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18350" windowHeight="6880"/>
  </bookViews>
  <sheets>
    <sheet name="留学生信息" sheetId="1" r:id="rId1"/>
    <sheet name="填写说明" sheetId="2" r:id="rId2"/>
    <sheet name="国家地区" sheetId="3" r:id="rId3"/>
    <sheet name="省市名称" sheetId="4" r:id="rId4"/>
    <sheet name="护照类型" sheetId="5" r:id="rId5"/>
    <sheet name="母语" sheetId="9" r:id="rId6"/>
    <sheet name="职业" sheetId="10" r:id="rId7"/>
    <sheet name="专业代码和名称" sheetId="17" r:id="rId8"/>
    <sheet name="其他字典" sheetId="16" r:id="rId9"/>
    <sheet name="Sheet1" sheetId="18" r:id="rId10"/>
  </sheets>
  <definedNames>
    <definedName name="城市名称">省市名称!$C$66:$C$458</definedName>
    <definedName name="国家地区名称">国家地区!$B:$B</definedName>
    <definedName name="护照类型名称">护照类型!$B:$B</definedName>
    <definedName name="婚姻状况名称">其他字典!$E$14:$E$21</definedName>
    <definedName name="经费来源名称">其他字典!$H$3:$H$5</definedName>
    <definedName name="母语">母语!$B:$B</definedName>
    <definedName name="母语名称">母语!$B$1:$B$139</definedName>
    <definedName name="省市">省市名称!$C:$C</definedName>
    <definedName name="授课语言名称">其他字典!$E$3:$E$6</definedName>
    <definedName name="特殊身份类别名称">其他字典!$H$29:$H$36</definedName>
    <definedName name="学生类别名称">其他字典!$B$14:$B$22</definedName>
    <definedName name="学生状态名称">其他字典!$B$46:$B$51</definedName>
    <definedName name="职业">职业!$B:$B</definedName>
    <definedName name="职员名称">职业!$B$1:$B$17</definedName>
    <definedName name="重点学生类别名称">其他字典!$E$46:$E$51</definedName>
    <definedName name="专业代码">专业代码和名称!$A:$A</definedName>
    <definedName name="专业名称">专业代码和名称!$B:$B</definedName>
    <definedName name="宗教信仰名称">其他字典!$H$14:$H$22</definedName>
    <definedName name="最高学历2">其他字典!$A$29:$B$37</definedName>
    <definedName name="最高学历名称">其他字典!$B$29:$B$37</definedName>
    <definedName name="来华目的">其他字典!$H$55:$H$56</definedName>
    <definedName name="来华学习类型">其他字典!$H$55:$H$59</definedName>
    <definedName name="宗教">其他字典!$H$14:$H$23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<sst xmlns="http://schemas.openxmlformats.org/spreadsheetml/2006/main" count="4784" uniqueCount="3741">
  <si>
    <t>序号</t>
  </si>
  <si>
    <t>护照姓</t>
  </si>
  <si>
    <t>护照名</t>
  </si>
  <si>
    <t>护照姓名</t>
  </si>
  <si>
    <t>护照类型</t>
  </si>
  <si>
    <t>护照号码</t>
  </si>
  <si>
    <t>性别</t>
  </si>
  <si>
    <t>出生日期</t>
  </si>
  <si>
    <t>HSK/YCT证书号码</t>
  </si>
  <si>
    <t>国家/地区</t>
  </si>
  <si>
    <t>出生国家/地区</t>
  </si>
  <si>
    <t>出生地</t>
  </si>
  <si>
    <t>最高学历</t>
  </si>
  <si>
    <t>婚姻状况</t>
  </si>
  <si>
    <t>宗教信仰</t>
  </si>
  <si>
    <t>母语</t>
  </si>
  <si>
    <t>重点学生类别</t>
  </si>
  <si>
    <t>特殊身份类别</t>
  </si>
  <si>
    <t>特殊身份是否报批</t>
  </si>
  <si>
    <t>职业/身份</t>
  </si>
  <si>
    <t>工作或学习单位</t>
  </si>
  <si>
    <t>家庭所在国家/地区</t>
  </si>
  <si>
    <t>家庭地址</t>
  </si>
  <si>
    <t>家庭电话</t>
  </si>
  <si>
    <t>电子邮箱（签证申请注册用）</t>
  </si>
  <si>
    <t>兴趣、爱好</t>
  </si>
  <si>
    <t>忌口及过敏食品等</t>
  </si>
  <si>
    <t>身体健康情况</t>
  </si>
  <si>
    <t>来华留学生基本信息备注</t>
  </si>
  <si>
    <t>申请学校编码</t>
  </si>
  <si>
    <t>学生状态</t>
  </si>
  <si>
    <t>院系中文名</t>
  </si>
  <si>
    <t>院系英文名</t>
  </si>
  <si>
    <t>学生类别</t>
  </si>
  <si>
    <t>专业代码</t>
  </si>
  <si>
    <t>专业中文名称</t>
  </si>
  <si>
    <t>授课语言</t>
  </si>
  <si>
    <t>学习开始日期</t>
  </si>
  <si>
    <t>学习结束日期</t>
  </si>
  <si>
    <t>学制</t>
  </si>
  <si>
    <t>报到开始日期</t>
  </si>
  <si>
    <t>报到截止日期</t>
  </si>
  <si>
    <t>推荐单位名称</t>
  </si>
  <si>
    <t>推荐单位电话</t>
  </si>
  <si>
    <t>经费来源</t>
  </si>
  <si>
    <t>是否申请奖学金</t>
  </si>
  <si>
    <t>奖学金类型</t>
  </si>
  <si>
    <t>奖学金名称</t>
  </si>
  <si>
    <t>实际留学城市-市</t>
  </si>
  <si>
    <t>在华事务担保人</t>
  </si>
  <si>
    <t>在华事务担保人电话</t>
  </si>
  <si>
    <t>经济担保人或机构</t>
  </si>
  <si>
    <t>来华学习类型</t>
  </si>
  <si>
    <t>Example</t>
  </si>
  <si>
    <t xml:space="preserve">BENOV </t>
  </si>
  <si>
    <t xml:space="preserve">BEL </t>
  </si>
  <si>
    <t>BEL BENOV</t>
  </si>
  <si>
    <t>普通护照</t>
  </si>
  <si>
    <t>PE111111</t>
  </si>
  <si>
    <t>男</t>
  </si>
  <si>
    <t>H12407025600</t>
  </si>
  <si>
    <t>Canada</t>
  </si>
  <si>
    <t>大学本科教育</t>
  </si>
  <si>
    <t>未婚</t>
  </si>
  <si>
    <t>英语</t>
  </si>
  <si>
    <t>无</t>
  </si>
  <si>
    <t>否</t>
  </si>
  <si>
    <t>中学生/大学生/带队教师</t>
  </si>
  <si>
    <t>申请</t>
  </si>
  <si>
    <t>廊坊分校</t>
  </si>
  <si>
    <t>Langfang Branch</t>
  </si>
  <si>
    <t>其他非学历生</t>
  </si>
  <si>
    <t>050108T</t>
  </si>
  <si>
    <t>中国语言与文化</t>
  </si>
  <si>
    <t>中英文</t>
  </si>
  <si>
    <t>2025-07-06</t>
  </si>
  <si>
    <t>2024-07-19</t>
  </si>
  <si>
    <t>河北工业大学</t>
  </si>
  <si>
    <t>03162184419</t>
  </si>
  <si>
    <t>自费</t>
  </si>
  <si>
    <t>廊坊市</t>
  </si>
  <si>
    <t>河北工业大学廊坊分校</t>
  </si>
  <si>
    <t>短期交流</t>
  </si>
  <si>
    <t>填写说明：</t>
  </si>
  <si>
    <t>* 此模板是一个学生信息一行显示</t>
  </si>
  <si>
    <t>* 上传模板文件请保持模板原有格式</t>
  </si>
  <si>
    <t>* 日期类支持两种格式导入，1.文本格式：格式必须为yyyy-MM-dd，如2022-01-01，2.日期格式：excel中的日期格式都支持，但需要包含年月日，如2022/1/1</t>
  </si>
  <si>
    <t>* 日期类字段有：出生日期、学习开始日期、学习结束日期、报到开始日期、报到结束日期，日期类字段需要设置为文本格式或日期格式</t>
  </si>
  <si>
    <t>* 字典代码应按照所提供字典对应名称填写，如国家地区、省市名称、护照类型、母语、职业</t>
  </si>
  <si>
    <t>* 其余字段也应按照所提供字典对应名称填写，如授课语言、经费来源、性别、学生状态、学生类别、婚姻状况、宗教信仰、学历、来华学习类型</t>
  </si>
  <si>
    <t>* 只需要在【留学生信息】填写即可，标红项为必填字段</t>
  </si>
  <si>
    <t>* 是否申请奖学金是指除中国政府奖学金外的其他各类奖学金</t>
  </si>
  <si>
    <t>* 来华学习类型字段：短期生必填，长期生非必填</t>
  </si>
  <si>
    <r>
      <rPr>
        <sz val="11"/>
        <color theme="1"/>
        <rFont val="宋体"/>
        <charset val="134"/>
      </rPr>
      <t>* 对于短期生：学生类别和来华学习类型需要对应正确
  学生类别是</t>
    </r>
    <r>
      <rPr>
        <sz val="11"/>
        <color rgb="FFFF0000"/>
        <rFont val="宋体"/>
        <charset val="134"/>
      </rPr>
      <t>普通进修生</t>
    </r>
    <r>
      <rPr>
        <sz val="11"/>
        <color theme="1"/>
        <rFont val="宋体"/>
        <charset val="134"/>
      </rPr>
      <t>的对应来华学习类型的</t>
    </r>
    <r>
      <rPr>
        <sz val="11"/>
        <color rgb="FFFF0000"/>
        <rFont val="宋体"/>
        <charset val="134"/>
      </rPr>
      <t>普通进修（本、专科层次）</t>
    </r>
    <r>
      <rPr>
        <sz val="11"/>
        <color theme="1"/>
        <rFont val="宋体"/>
        <charset val="134"/>
      </rPr>
      <t xml:space="preserve">
  学生类别是</t>
    </r>
    <r>
      <rPr>
        <sz val="11"/>
        <color rgb="FFFF0000"/>
        <rFont val="宋体"/>
        <charset val="134"/>
      </rPr>
      <t>高级进修生</t>
    </r>
    <r>
      <rPr>
        <sz val="11"/>
        <color theme="1"/>
        <rFont val="宋体"/>
        <charset val="134"/>
      </rPr>
      <t>的对应来华学习类型的</t>
    </r>
    <r>
      <rPr>
        <sz val="11"/>
        <color rgb="FFFF0000"/>
        <rFont val="宋体"/>
        <charset val="134"/>
      </rPr>
      <t>高级进修（研究生及以上层次）</t>
    </r>
    <r>
      <rPr>
        <sz val="11"/>
        <color theme="1"/>
        <rFont val="宋体"/>
        <charset val="134"/>
      </rPr>
      <t xml:space="preserve">
  学生类别是</t>
    </r>
    <r>
      <rPr>
        <sz val="11"/>
        <color rgb="FFFF0000"/>
        <rFont val="宋体"/>
        <charset val="134"/>
      </rPr>
      <t>其他非学历生</t>
    </r>
    <r>
      <rPr>
        <sz val="11"/>
        <color theme="1"/>
        <rFont val="宋体"/>
        <charset val="134"/>
      </rPr>
      <t>的对应来华学习类型的</t>
    </r>
    <r>
      <rPr>
        <sz val="11"/>
        <color rgb="FFFF0000"/>
        <rFont val="宋体"/>
        <charset val="134"/>
      </rPr>
      <t>国际暑期学校、短期交流、职业技能培训</t>
    </r>
  </si>
  <si>
    <t>004</t>
  </si>
  <si>
    <t>阿富汗</t>
  </si>
  <si>
    <t>备注：国家/地区不可选择中国、中国香港、中国澳门、中国台湾</t>
  </si>
  <si>
    <t>008</t>
  </si>
  <si>
    <t>阿尔巴尼亚</t>
  </si>
  <si>
    <t>012</t>
  </si>
  <si>
    <t>阿尔及利亚</t>
  </si>
  <si>
    <t>016</t>
  </si>
  <si>
    <t>美属萨摩亚</t>
  </si>
  <si>
    <t>020</t>
  </si>
  <si>
    <t>安道尔</t>
  </si>
  <si>
    <t>024</t>
  </si>
  <si>
    <t>安哥拉</t>
  </si>
  <si>
    <t>028</t>
  </si>
  <si>
    <t>安提瓜和巴布达</t>
  </si>
  <si>
    <t>031</t>
  </si>
  <si>
    <t>阿塞拜疆</t>
  </si>
  <si>
    <t>032</t>
  </si>
  <si>
    <t>阿根廷</t>
  </si>
  <si>
    <t>036</t>
  </si>
  <si>
    <t>澳大利亚</t>
  </si>
  <si>
    <t>040</t>
  </si>
  <si>
    <t>奥地利</t>
  </si>
  <si>
    <t>044</t>
  </si>
  <si>
    <t>巴哈马</t>
  </si>
  <si>
    <t>048</t>
  </si>
  <si>
    <t>巴林</t>
  </si>
  <si>
    <t>050</t>
  </si>
  <si>
    <t>孟加拉国</t>
  </si>
  <si>
    <t>051</t>
  </si>
  <si>
    <t>亚美尼亚</t>
  </si>
  <si>
    <t>052</t>
  </si>
  <si>
    <t>巴巴多斯</t>
  </si>
  <si>
    <t>056</t>
  </si>
  <si>
    <t>比利时</t>
  </si>
  <si>
    <t>060</t>
  </si>
  <si>
    <t>百慕大</t>
  </si>
  <si>
    <t>064</t>
  </si>
  <si>
    <t>不丹</t>
  </si>
  <si>
    <t>068</t>
  </si>
  <si>
    <t>玻利维亚</t>
  </si>
  <si>
    <t>070</t>
  </si>
  <si>
    <t>波黑</t>
  </si>
  <si>
    <t>072</t>
  </si>
  <si>
    <t>博茨瓦纳</t>
  </si>
  <si>
    <t>076</t>
  </si>
  <si>
    <t>巴西</t>
  </si>
  <si>
    <t>084</t>
  </si>
  <si>
    <t>伯利兹</t>
  </si>
  <si>
    <t>090</t>
  </si>
  <si>
    <t>所罗门群岛</t>
  </si>
  <si>
    <t>092</t>
  </si>
  <si>
    <t>英属维尔京群岛</t>
  </si>
  <si>
    <t>096</t>
  </si>
  <si>
    <t>文莱</t>
  </si>
  <si>
    <t>100</t>
  </si>
  <si>
    <t>保加利亚</t>
  </si>
  <si>
    <t>104</t>
  </si>
  <si>
    <t>缅甸</t>
  </si>
  <si>
    <t>108</t>
  </si>
  <si>
    <t>布隆迪</t>
  </si>
  <si>
    <t>112</t>
  </si>
  <si>
    <t>白俄罗斯</t>
  </si>
  <si>
    <t>116</t>
  </si>
  <si>
    <t>柬埔寨</t>
  </si>
  <si>
    <t>120</t>
  </si>
  <si>
    <t>喀麦隆</t>
  </si>
  <si>
    <t>124</t>
  </si>
  <si>
    <t>加拿大</t>
  </si>
  <si>
    <t>132</t>
  </si>
  <si>
    <t>佛得角</t>
  </si>
  <si>
    <t>136</t>
  </si>
  <si>
    <t>开曼群岛</t>
  </si>
  <si>
    <t>140</t>
  </si>
  <si>
    <t>中非</t>
  </si>
  <si>
    <t>144</t>
  </si>
  <si>
    <t>斯里兰卡</t>
  </si>
  <si>
    <t>148</t>
  </si>
  <si>
    <t>乍得</t>
  </si>
  <si>
    <t>152</t>
  </si>
  <si>
    <t>智利</t>
  </si>
  <si>
    <t>156</t>
  </si>
  <si>
    <t>中国</t>
  </si>
  <si>
    <t>170</t>
  </si>
  <si>
    <t>哥伦比亚</t>
  </si>
  <si>
    <t>174</t>
  </si>
  <si>
    <t>科摩罗</t>
  </si>
  <si>
    <t>175</t>
  </si>
  <si>
    <t>马约特</t>
  </si>
  <si>
    <t>178</t>
  </si>
  <si>
    <t>刚果（布）</t>
  </si>
  <si>
    <t>180</t>
  </si>
  <si>
    <t>刚果（金）</t>
  </si>
  <si>
    <t>184</t>
  </si>
  <si>
    <t>库克群岛</t>
  </si>
  <si>
    <t>188</t>
  </si>
  <si>
    <t>哥斯达黎加</t>
  </si>
  <si>
    <t>191</t>
  </si>
  <si>
    <t>克罗地亚</t>
  </si>
  <si>
    <t>192</t>
  </si>
  <si>
    <t>古巴</t>
  </si>
  <si>
    <t>196</t>
  </si>
  <si>
    <t>塞浦路斯</t>
  </si>
  <si>
    <t>203</t>
  </si>
  <si>
    <t>捷克</t>
  </si>
  <si>
    <t>204</t>
  </si>
  <si>
    <t>贝宁</t>
  </si>
  <si>
    <t>208</t>
  </si>
  <si>
    <t>丹麦</t>
  </si>
  <si>
    <t>212</t>
  </si>
  <si>
    <t>多米尼克</t>
  </si>
  <si>
    <t>214</t>
  </si>
  <si>
    <t>多米尼加</t>
  </si>
  <si>
    <t>218</t>
  </si>
  <si>
    <t>厄瓜多尔</t>
  </si>
  <si>
    <t>222</t>
  </si>
  <si>
    <t>萨尔瓦多</t>
  </si>
  <si>
    <t>226</t>
  </si>
  <si>
    <t>赤道几内亚</t>
  </si>
  <si>
    <t>231</t>
  </si>
  <si>
    <t>埃塞俄比亚</t>
  </si>
  <si>
    <t>232</t>
  </si>
  <si>
    <t>厄立特里亚</t>
  </si>
  <si>
    <t>233</t>
  </si>
  <si>
    <t>爱沙尼亚</t>
  </si>
  <si>
    <t>234</t>
  </si>
  <si>
    <t>法罗群岛</t>
  </si>
  <si>
    <t>238</t>
  </si>
  <si>
    <t>福克兰群岛(马尔维纳斯)</t>
  </si>
  <si>
    <t>242</t>
  </si>
  <si>
    <t>斐济</t>
  </si>
  <si>
    <t>246</t>
  </si>
  <si>
    <t>芬兰</t>
  </si>
  <si>
    <t>250</t>
  </si>
  <si>
    <t>法国</t>
  </si>
  <si>
    <t>254</t>
  </si>
  <si>
    <t>法属圭亚那</t>
  </si>
  <si>
    <t>258</t>
  </si>
  <si>
    <t>法属波利尼西亚</t>
  </si>
  <si>
    <t>262</t>
  </si>
  <si>
    <t>吉布提</t>
  </si>
  <si>
    <t>266</t>
  </si>
  <si>
    <t>加蓬</t>
  </si>
  <si>
    <t>268</t>
  </si>
  <si>
    <t>格鲁吉亚</t>
  </si>
  <si>
    <t>270</t>
  </si>
  <si>
    <t>冈比亚</t>
  </si>
  <si>
    <t>276</t>
  </si>
  <si>
    <t>德国</t>
  </si>
  <si>
    <t>288</t>
  </si>
  <si>
    <t>加纳</t>
  </si>
  <si>
    <t>292</t>
  </si>
  <si>
    <t>直布罗陀</t>
  </si>
  <si>
    <t>296</t>
  </si>
  <si>
    <t>基里巴斯</t>
  </si>
  <si>
    <t>300</t>
  </si>
  <si>
    <t>希腊</t>
  </si>
  <si>
    <t>304</t>
  </si>
  <si>
    <t>格陵兰</t>
  </si>
  <si>
    <t>308</t>
  </si>
  <si>
    <t>格林纳达</t>
  </si>
  <si>
    <t>312</t>
  </si>
  <si>
    <t>瓜德罗普</t>
  </si>
  <si>
    <t>316</t>
  </si>
  <si>
    <t>关岛</t>
  </si>
  <si>
    <t>320</t>
  </si>
  <si>
    <t>危地马拉</t>
  </si>
  <si>
    <t>324</t>
  </si>
  <si>
    <t>几内亚</t>
  </si>
  <si>
    <t>328</t>
  </si>
  <si>
    <t>圭亚那</t>
  </si>
  <si>
    <t>332</t>
  </si>
  <si>
    <t>海地</t>
  </si>
  <si>
    <t>336</t>
  </si>
  <si>
    <t>梵蒂冈</t>
  </si>
  <si>
    <t>340</t>
  </si>
  <si>
    <t>洪都拉斯</t>
  </si>
  <si>
    <t>348</t>
  </si>
  <si>
    <t>匈牙利</t>
  </si>
  <si>
    <t>352</t>
  </si>
  <si>
    <t>冰岛</t>
  </si>
  <si>
    <t>356</t>
  </si>
  <si>
    <t>印度</t>
  </si>
  <si>
    <t>360</t>
  </si>
  <si>
    <t>印度尼西亚</t>
  </si>
  <si>
    <t>364</t>
  </si>
  <si>
    <t>伊朗</t>
  </si>
  <si>
    <t>368</t>
  </si>
  <si>
    <t>伊拉克</t>
  </si>
  <si>
    <t>372</t>
  </si>
  <si>
    <t>爱尔兰</t>
  </si>
  <si>
    <t>374</t>
  </si>
  <si>
    <t>巴勒斯坦</t>
  </si>
  <si>
    <t>376</t>
  </si>
  <si>
    <t>以色列</t>
  </si>
  <si>
    <t>380</t>
  </si>
  <si>
    <t>意大利</t>
  </si>
  <si>
    <t>384</t>
  </si>
  <si>
    <t>科特迪瓦</t>
  </si>
  <si>
    <t>388</t>
  </si>
  <si>
    <t>牙买加</t>
  </si>
  <si>
    <t>389</t>
  </si>
  <si>
    <t>北马其顿</t>
  </si>
  <si>
    <t>392</t>
  </si>
  <si>
    <t>日本</t>
  </si>
  <si>
    <t>398</t>
  </si>
  <si>
    <t>哈萨克斯坦</t>
  </si>
  <si>
    <t>400</t>
  </si>
  <si>
    <t>约旦</t>
  </si>
  <si>
    <t>404</t>
  </si>
  <si>
    <t>肯尼亚</t>
  </si>
  <si>
    <t>408</t>
  </si>
  <si>
    <t>朝鲜</t>
  </si>
  <si>
    <t>410</t>
  </si>
  <si>
    <t>韩国</t>
  </si>
  <si>
    <t>414</t>
  </si>
  <si>
    <t>科威特</t>
  </si>
  <si>
    <t>417</t>
  </si>
  <si>
    <t>吉尔吉斯斯坦</t>
  </si>
  <si>
    <t>418</t>
  </si>
  <si>
    <t>老挝</t>
  </si>
  <si>
    <t>422</t>
  </si>
  <si>
    <t>黎巴嫩</t>
  </si>
  <si>
    <t>426</t>
  </si>
  <si>
    <t>莱索托</t>
  </si>
  <si>
    <t>428</t>
  </si>
  <si>
    <t>拉脱维亚</t>
  </si>
  <si>
    <t>430</t>
  </si>
  <si>
    <t>利比里亚</t>
  </si>
  <si>
    <t>434</t>
  </si>
  <si>
    <t>利比亚</t>
  </si>
  <si>
    <t>438</t>
  </si>
  <si>
    <t>列支敦士登</t>
  </si>
  <si>
    <t>440</t>
  </si>
  <si>
    <t>立陶宛</t>
  </si>
  <si>
    <t>442</t>
  </si>
  <si>
    <t>卢森堡</t>
  </si>
  <si>
    <t>450</t>
  </si>
  <si>
    <t>马达加斯加</t>
  </si>
  <si>
    <t>454</t>
  </si>
  <si>
    <t>马拉维</t>
  </si>
  <si>
    <t>458</t>
  </si>
  <si>
    <t>马来西亚</t>
  </si>
  <si>
    <t>462</t>
  </si>
  <si>
    <t>马尔代夫</t>
  </si>
  <si>
    <t>466</t>
  </si>
  <si>
    <t>马里</t>
  </si>
  <si>
    <t>470</t>
  </si>
  <si>
    <t>马耳他</t>
  </si>
  <si>
    <t>474</t>
  </si>
  <si>
    <t>马提尼克</t>
  </si>
  <si>
    <t>478</t>
  </si>
  <si>
    <t>毛里塔尼亚</t>
  </si>
  <si>
    <t>480</t>
  </si>
  <si>
    <t>毛里求斯</t>
  </si>
  <si>
    <t>484</t>
  </si>
  <si>
    <t>墨西哥</t>
  </si>
  <si>
    <t>492</t>
  </si>
  <si>
    <t>摩纳哥</t>
  </si>
  <si>
    <t>496</t>
  </si>
  <si>
    <t>蒙古</t>
  </si>
  <si>
    <t>498</t>
  </si>
  <si>
    <t>摩尔多瓦</t>
  </si>
  <si>
    <t>499</t>
  </si>
  <si>
    <t>黑山</t>
  </si>
  <si>
    <t>500</t>
  </si>
  <si>
    <t>蒙特塞拉特</t>
  </si>
  <si>
    <t>504</t>
  </si>
  <si>
    <t>摩洛哥</t>
  </si>
  <si>
    <t>508</t>
  </si>
  <si>
    <t>莫桑比克</t>
  </si>
  <si>
    <t>512</t>
  </si>
  <si>
    <t>阿曼</t>
  </si>
  <si>
    <t>516</t>
  </si>
  <si>
    <t>纳米比亚</t>
  </si>
  <si>
    <t>520</t>
  </si>
  <si>
    <t>瑙鲁</t>
  </si>
  <si>
    <t>524</t>
  </si>
  <si>
    <t>尼泊尔</t>
  </si>
  <si>
    <t>528</t>
  </si>
  <si>
    <t>荷兰</t>
  </si>
  <si>
    <t>530</t>
  </si>
  <si>
    <t>荷属安的列斯</t>
  </si>
  <si>
    <t>533</t>
  </si>
  <si>
    <t>阿鲁巴</t>
  </si>
  <si>
    <t>540</t>
  </si>
  <si>
    <t>新喀里多尼亚</t>
  </si>
  <si>
    <t>548</t>
  </si>
  <si>
    <t>瓦努阿图</t>
  </si>
  <si>
    <t>554</t>
  </si>
  <si>
    <t>新西兰</t>
  </si>
  <si>
    <t>558</t>
  </si>
  <si>
    <t>尼加拉瓜</t>
  </si>
  <si>
    <t>562</t>
  </si>
  <si>
    <t>尼日尔</t>
  </si>
  <si>
    <t>566</t>
  </si>
  <si>
    <t>尼日利亚</t>
  </si>
  <si>
    <t>570</t>
  </si>
  <si>
    <t>纽埃</t>
  </si>
  <si>
    <t>574</t>
  </si>
  <si>
    <t>诺福克岛</t>
  </si>
  <si>
    <t>578</t>
  </si>
  <si>
    <t>挪威</t>
  </si>
  <si>
    <t>580</t>
  </si>
  <si>
    <t>北马里亚纳群岛</t>
  </si>
  <si>
    <t>583</t>
  </si>
  <si>
    <t>密克罗尼西亚联邦</t>
  </si>
  <si>
    <t>584</t>
  </si>
  <si>
    <t>马绍尔群岛</t>
  </si>
  <si>
    <t>585</t>
  </si>
  <si>
    <t>帕劳</t>
  </si>
  <si>
    <t>586</t>
  </si>
  <si>
    <t>巴基斯坦</t>
  </si>
  <si>
    <t>591</t>
  </si>
  <si>
    <t>巴拿马</t>
  </si>
  <si>
    <t>598</t>
  </si>
  <si>
    <t>巴布亚新几内亚</t>
  </si>
  <si>
    <t>600</t>
  </si>
  <si>
    <t>巴拉圭</t>
  </si>
  <si>
    <t>604</t>
  </si>
  <si>
    <t>秘鲁</t>
  </si>
  <si>
    <t>608</t>
  </si>
  <si>
    <t>菲律宾</t>
  </si>
  <si>
    <t>612</t>
  </si>
  <si>
    <t>皮特凯恩群岛</t>
  </si>
  <si>
    <t>616</t>
  </si>
  <si>
    <t>波兰</t>
  </si>
  <si>
    <t>620</t>
  </si>
  <si>
    <t>葡萄牙</t>
  </si>
  <si>
    <t>624</t>
  </si>
  <si>
    <t>几内亚比绍</t>
  </si>
  <si>
    <t>626</t>
  </si>
  <si>
    <t>东帝汶</t>
  </si>
  <si>
    <t>630</t>
  </si>
  <si>
    <t>波多黎各</t>
  </si>
  <si>
    <t>634</t>
  </si>
  <si>
    <t>卡塔尔</t>
  </si>
  <si>
    <t>638</t>
  </si>
  <si>
    <t>留尼汪</t>
  </si>
  <si>
    <t>642</t>
  </si>
  <si>
    <t>罗马尼亚</t>
  </si>
  <si>
    <t>643</t>
  </si>
  <si>
    <t>俄罗斯</t>
  </si>
  <si>
    <t>646</t>
  </si>
  <si>
    <t>卢旺达</t>
  </si>
  <si>
    <t>654</t>
  </si>
  <si>
    <t>圣赫勒拿</t>
  </si>
  <si>
    <t>659</t>
  </si>
  <si>
    <t>圣基茨和尼维斯</t>
  </si>
  <si>
    <t>660</t>
  </si>
  <si>
    <t>安圭拉</t>
  </si>
  <si>
    <t>662</t>
  </si>
  <si>
    <t>圣卢西亚</t>
  </si>
  <si>
    <t>666</t>
  </si>
  <si>
    <t>圣皮埃尔和密克隆</t>
  </si>
  <si>
    <t>670</t>
  </si>
  <si>
    <t>圣文森特和格林纳丁斯</t>
  </si>
  <si>
    <t>674</t>
  </si>
  <si>
    <t>圣马力诺</t>
  </si>
  <si>
    <t>678</t>
  </si>
  <si>
    <t>圣多美和普林西比</t>
  </si>
  <si>
    <t>682</t>
  </si>
  <si>
    <t>沙特阿拉伯</t>
  </si>
  <si>
    <t>686</t>
  </si>
  <si>
    <t>塞内加尔</t>
  </si>
  <si>
    <t>688</t>
  </si>
  <si>
    <t>塞尔维亚</t>
  </si>
  <si>
    <t>690</t>
  </si>
  <si>
    <t>塞舌尔</t>
  </si>
  <si>
    <t>694</t>
  </si>
  <si>
    <t>塞拉利昂</t>
  </si>
  <si>
    <t>702</t>
  </si>
  <si>
    <t>新加坡</t>
  </si>
  <si>
    <t>703</t>
  </si>
  <si>
    <t>斯洛伐克</t>
  </si>
  <si>
    <t>704</t>
  </si>
  <si>
    <t>越南</t>
  </si>
  <si>
    <t>705</t>
  </si>
  <si>
    <t>斯洛文尼亚</t>
  </si>
  <si>
    <t>706</t>
  </si>
  <si>
    <t>索马里</t>
  </si>
  <si>
    <t>710</t>
  </si>
  <si>
    <t>南非</t>
  </si>
  <si>
    <t>716</t>
  </si>
  <si>
    <t>津巴布韦</t>
  </si>
  <si>
    <t>724</t>
  </si>
  <si>
    <t>西班牙</t>
  </si>
  <si>
    <t>728</t>
  </si>
  <si>
    <t>南苏丹</t>
  </si>
  <si>
    <t>732</t>
  </si>
  <si>
    <t>西撒哈拉</t>
  </si>
  <si>
    <t>736</t>
  </si>
  <si>
    <t>苏丹</t>
  </si>
  <si>
    <t>740</t>
  </si>
  <si>
    <t>苏里南</t>
  </si>
  <si>
    <t>744</t>
  </si>
  <si>
    <t>斯瓦尔巴群岛</t>
  </si>
  <si>
    <t>748</t>
  </si>
  <si>
    <t>斯威士兰</t>
  </si>
  <si>
    <t>752</t>
  </si>
  <si>
    <t>瑞典</t>
  </si>
  <si>
    <t>756</t>
  </si>
  <si>
    <t>瑞士</t>
  </si>
  <si>
    <t>760</t>
  </si>
  <si>
    <t>叙利亚</t>
  </si>
  <si>
    <t>762</t>
  </si>
  <si>
    <t>塔吉克斯坦</t>
  </si>
  <si>
    <t>764</t>
  </si>
  <si>
    <t>泰国</t>
  </si>
  <si>
    <t>768</t>
  </si>
  <si>
    <t>多哥</t>
  </si>
  <si>
    <t>772</t>
  </si>
  <si>
    <t>托克劳</t>
  </si>
  <si>
    <t>776</t>
  </si>
  <si>
    <t>汤加</t>
  </si>
  <si>
    <t>780</t>
  </si>
  <si>
    <t>特立尼达和多巴哥</t>
  </si>
  <si>
    <t>784</t>
  </si>
  <si>
    <t>阿联酋</t>
  </si>
  <si>
    <t>788</t>
  </si>
  <si>
    <t>突尼斯</t>
  </si>
  <si>
    <t>792</t>
  </si>
  <si>
    <t>土耳其</t>
  </si>
  <si>
    <t>795</t>
  </si>
  <si>
    <t>土库曼斯坦</t>
  </si>
  <si>
    <t>796</t>
  </si>
  <si>
    <t>特克斯和凯科斯群岛</t>
  </si>
  <si>
    <t>798</t>
  </si>
  <si>
    <t>图瓦卢</t>
  </si>
  <si>
    <t>800</t>
  </si>
  <si>
    <t>乌干达</t>
  </si>
  <si>
    <t>804</t>
  </si>
  <si>
    <t>乌克兰</t>
  </si>
  <si>
    <t>818</t>
  </si>
  <si>
    <t>埃及</t>
  </si>
  <si>
    <t>826</t>
  </si>
  <si>
    <t>英国</t>
  </si>
  <si>
    <t>834</t>
  </si>
  <si>
    <t>坦桑尼亚</t>
  </si>
  <si>
    <t>840</t>
  </si>
  <si>
    <t>美国</t>
  </si>
  <si>
    <t>850</t>
  </si>
  <si>
    <t>美属维尔京群岛</t>
  </si>
  <si>
    <t>854</t>
  </si>
  <si>
    <t>布基纳法索</t>
  </si>
  <si>
    <t>858</t>
  </si>
  <si>
    <t>乌拉圭</t>
  </si>
  <si>
    <t>860</t>
  </si>
  <si>
    <t>乌兹别克斯坦</t>
  </si>
  <si>
    <t>862</t>
  </si>
  <si>
    <t>委内瑞拉</t>
  </si>
  <si>
    <t>876</t>
  </si>
  <si>
    <t>瓦利斯和富图纳</t>
  </si>
  <si>
    <t>882</t>
  </si>
  <si>
    <t>萨摩亚</t>
  </si>
  <si>
    <t>887</t>
  </si>
  <si>
    <t>也门</t>
  </si>
  <si>
    <t>891</t>
  </si>
  <si>
    <t>南斯拉夫</t>
  </si>
  <si>
    <t>894</t>
  </si>
  <si>
    <t>赞比亚</t>
  </si>
  <si>
    <t>344</t>
  </si>
  <si>
    <t>中国香港</t>
  </si>
  <si>
    <t>446</t>
  </si>
  <si>
    <t>中国澳门</t>
  </si>
  <si>
    <t>158</t>
  </si>
  <si>
    <t>中国台湾</t>
  </si>
  <si>
    <t>110000</t>
  </si>
  <si>
    <t>2</t>
  </si>
  <si>
    <t>北京市</t>
  </si>
  <si>
    <t>备注：级别 2：省、直辖市， 3：市、直辖市下辖区</t>
  </si>
  <si>
    <t>110101</t>
  </si>
  <si>
    <t>3</t>
  </si>
  <si>
    <t>东城区</t>
  </si>
  <si>
    <t>110102</t>
  </si>
  <si>
    <t>西城区</t>
  </si>
  <si>
    <t>110105</t>
  </si>
  <si>
    <t>朝阳区</t>
  </si>
  <si>
    <t>110106</t>
  </si>
  <si>
    <t>丰台区</t>
  </si>
  <si>
    <t>110107</t>
  </si>
  <si>
    <t>石景山区</t>
  </si>
  <si>
    <t>110108</t>
  </si>
  <si>
    <t>海淀区</t>
  </si>
  <si>
    <t>110109</t>
  </si>
  <si>
    <t>门头沟区</t>
  </si>
  <si>
    <t>110111</t>
  </si>
  <si>
    <t>房山区</t>
  </si>
  <si>
    <t>110112</t>
  </si>
  <si>
    <t>通州区</t>
  </si>
  <si>
    <t>110113</t>
  </si>
  <si>
    <t>顺义区</t>
  </si>
  <si>
    <t>110114</t>
  </si>
  <si>
    <t>昌平区</t>
  </si>
  <si>
    <t>110115</t>
  </si>
  <si>
    <t>大兴区</t>
  </si>
  <si>
    <t>110116</t>
  </si>
  <si>
    <t>怀柔区</t>
  </si>
  <si>
    <t>110117</t>
  </si>
  <si>
    <t>平谷区</t>
  </si>
  <si>
    <t>110118</t>
  </si>
  <si>
    <t>密云区</t>
  </si>
  <si>
    <t>110119</t>
  </si>
  <si>
    <t>延庆区</t>
  </si>
  <si>
    <t>120000</t>
  </si>
  <si>
    <t>天津市</t>
  </si>
  <si>
    <t>120101</t>
  </si>
  <si>
    <t>和平区</t>
  </si>
  <si>
    <t>120102</t>
  </si>
  <si>
    <t>河东区</t>
  </si>
  <si>
    <t>120103</t>
  </si>
  <si>
    <t>河西区</t>
  </si>
  <si>
    <t>120104</t>
  </si>
  <si>
    <t>南开区</t>
  </si>
  <si>
    <t>120105</t>
  </si>
  <si>
    <t>河北区</t>
  </si>
  <si>
    <t>120106</t>
  </si>
  <si>
    <t>红桥区</t>
  </si>
  <si>
    <t>120110</t>
  </si>
  <si>
    <t>东丽区</t>
  </si>
  <si>
    <t>120111</t>
  </si>
  <si>
    <t>西青区</t>
  </si>
  <si>
    <t>120112</t>
  </si>
  <si>
    <t>津南区</t>
  </si>
  <si>
    <t>120113</t>
  </si>
  <si>
    <t>北辰区</t>
  </si>
  <si>
    <t>120114</t>
  </si>
  <si>
    <t>武清区</t>
  </si>
  <si>
    <t>120115</t>
  </si>
  <si>
    <t>宝坻区</t>
  </si>
  <si>
    <t>120116</t>
  </si>
  <si>
    <t>滨海新区</t>
  </si>
  <si>
    <t>120117</t>
  </si>
  <si>
    <t>宁河区</t>
  </si>
  <si>
    <t>120118</t>
  </si>
  <si>
    <t>静海区</t>
  </si>
  <si>
    <t>120119</t>
  </si>
  <si>
    <t>蓟州区</t>
  </si>
  <si>
    <t>130000</t>
  </si>
  <si>
    <t>河北省</t>
  </si>
  <si>
    <t>130100</t>
  </si>
  <si>
    <t>石家庄市</t>
  </si>
  <si>
    <t>130200</t>
  </si>
  <si>
    <t>唐山市</t>
  </si>
  <si>
    <t>130300</t>
  </si>
  <si>
    <t>秦皇岛市</t>
  </si>
  <si>
    <t>130400</t>
  </si>
  <si>
    <t>邯郸市</t>
  </si>
  <si>
    <t>130500</t>
  </si>
  <si>
    <t>邢台市</t>
  </si>
  <si>
    <t>130600</t>
  </si>
  <si>
    <t>保定市</t>
  </si>
  <si>
    <t>130700</t>
  </si>
  <si>
    <t>张家口市</t>
  </si>
  <si>
    <t>130800</t>
  </si>
  <si>
    <t>承德市</t>
  </si>
  <si>
    <t>130900</t>
  </si>
  <si>
    <t>沧州市</t>
  </si>
  <si>
    <t>131000</t>
  </si>
  <si>
    <t>131100</t>
  </si>
  <si>
    <t>衡水市</t>
  </si>
  <si>
    <t>140000</t>
  </si>
  <si>
    <t>山西省</t>
  </si>
  <si>
    <t>140100</t>
  </si>
  <si>
    <t>太原市</t>
  </si>
  <si>
    <t>140200</t>
  </si>
  <si>
    <t>大同市</t>
  </si>
  <si>
    <t>140300</t>
  </si>
  <si>
    <t>阳泉市</t>
  </si>
  <si>
    <t>140400</t>
  </si>
  <si>
    <t>长治市</t>
  </si>
  <si>
    <t>140500</t>
  </si>
  <si>
    <t>晋城市</t>
  </si>
  <si>
    <t>140600</t>
  </si>
  <si>
    <t>朔州市</t>
  </si>
  <si>
    <t>140700</t>
  </si>
  <si>
    <t>晋中市</t>
  </si>
  <si>
    <t>140800</t>
  </si>
  <si>
    <t>运城市</t>
  </si>
  <si>
    <t>140900</t>
  </si>
  <si>
    <t>忻州市</t>
  </si>
  <si>
    <t>141000</t>
  </si>
  <si>
    <t>临汾市</t>
  </si>
  <si>
    <t>141100</t>
  </si>
  <si>
    <t>吕梁市</t>
  </si>
  <si>
    <t>150000</t>
  </si>
  <si>
    <t>内蒙古自治区</t>
  </si>
  <si>
    <t>150100</t>
  </si>
  <si>
    <t>呼和浩特市</t>
  </si>
  <si>
    <t>150200</t>
  </si>
  <si>
    <t>包头市</t>
  </si>
  <si>
    <t>150300</t>
  </si>
  <si>
    <t>乌海市</t>
  </si>
  <si>
    <t>150400</t>
  </si>
  <si>
    <t>赤峰市</t>
  </si>
  <si>
    <t>150500</t>
  </si>
  <si>
    <t>通辽市</t>
  </si>
  <si>
    <t>150600</t>
  </si>
  <si>
    <t>鄂尔多斯市</t>
  </si>
  <si>
    <t>150700</t>
  </si>
  <si>
    <t>呼伦贝尔市</t>
  </si>
  <si>
    <t>150800</t>
  </si>
  <si>
    <t>巴彦淖尔市</t>
  </si>
  <si>
    <t>150900</t>
  </si>
  <si>
    <t>乌兰察布市</t>
  </si>
  <si>
    <t>152200</t>
  </si>
  <si>
    <t>兴安盟</t>
  </si>
  <si>
    <t>152500</t>
  </si>
  <si>
    <t>锡林郭勒盟</t>
  </si>
  <si>
    <t>152900</t>
  </si>
  <si>
    <t>阿拉善盟</t>
  </si>
  <si>
    <t>210000</t>
  </si>
  <si>
    <t>辽宁省</t>
  </si>
  <si>
    <t>210100</t>
  </si>
  <si>
    <t>沈阳市</t>
  </si>
  <si>
    <t>210200</t>
  </si>
  <si>
    <t>大连市</t>
  </si>
  <si>
    <t>210300</t>
  </si>
  <si>
    <t>鞍山市</t>
  </si>
  <si>
    <t>210400</t>
  </si>
  <si>
    <t>抚顺市</t>
  </si>
  <si>
    <t>210500</t>
  </si>
  <si>
    <t>本溪市</t>
  </si>
  <si>
    <t>210600</t>
  </si>
  <si>
    <t>丹东市</t>
  </si>
  <si>
    <t>210700</t>
  </si>
  <si>
    <t>锦州市</t>
  </si>
  <si>
    <t>210800</t>
  </si>
  <si>
    <t>营口市</t>
  </si>
  <si>
    <t>210900</t>
  </si>
  <si>
    <t>阜新市</t>
  </si>
  <si>
    <t>211000</t>
  </si>
  <si>
    <t>辽阳市</t>
  </si>
  <si>
    <t>211100</t>
  </si>
  <si>
    <t>盘锦市</t>
  </si>
  <si>
    <t>211200</t>
  </si>
  <si>
    <t>铁岭市</t>
  </si>
  <si>
    <t>211300</t>
  </si>
  <si>
    <t>朝阳市</t>
  </si>
  <si>
    <t>211400</t>
  </si>
  <si>
    <t>葫芦岛市</t>
  </si>
  <si>
    <t>220000</t>
  </si>
  <si>
    <t>吉林省</t>
  </si>
  <si>
    <t>220100</t>
  </si>
  <si>
    <t>长春市</t>
  </si>
  <si>
    <t>220200</t>
  </si>
  <si>
    <t>吉林市</t>
  </si>
  <si>
    <t>220300</t>
  </si>
  <si>
    <t>四平市</t>
  </si>
  <si>
    <t>220400</t>
  </si>
  <si>
    <t>辽源市</t>
  </si>
  <si>
    <t>220500</t>
  </si>
  <si>
    <t>通化市</t>
  </si>
  <si>
    <t>220600</t>
  </si>
  <si>
    <t>白山市</t>
  </si>
  <si>
    <t>220700</t>
  </si>
  <si>
    <t>松原市</t>
  </si>
  <si>
    <t>220800</t>
  </si>
  <si>
    <t>白城市</t>
  </si>
  <si>
    <t>222400</t>
  </si>
  <si>
    <t>延边朝鲜族自治州</t>
  </si>
  <si>
    <t>230000</t>
  </si>
  <si>
    <t>黑龙江省</t>
  </si>
  <si>
    <t>230100</t>
  </si>
  <si>
    <t>哈尔滨市</t>
  </si>
  <si>
    <t>230200</t>
  </si>
  <si>
    <t>齐齐哈尔市</t>
  </si>
  <si>
    <t>230300</t>
  </si>
  <si>
    <t>鸡西市</t>
  </si>
  <si>
    <t>230400</t>
  </si>
  <si>
    <t>鹤岗市</t>
  </si>
  <si>
    <t>230500</t>
  </si>
  <si>
    <t>双鸭山市</t>
  </si>
  <si>
    <t>230600</t>
  </si>
  <si>
    <t>大庆市</t>
  </si>
  <si>
    <t>230700</t>
  </si>
  <si>
    <t>伊春市</t>
  </si>
  <si>
    <t>230800</t>
  </si>
  <si>
    <t>佳木斯市</t>
  </si>
  <si>
    <t>230900</t>
  </si>
  <si>
    <t>七台河市</t>
  </si>
  <si>
    <t>231000</t>
  </si>
  <si>
    <t>牡丹江市</t>
  </si>
  <si>
    <t>231100</t>
  </si>
  <si>
    <t>黑河市</t>
  </si>
  <si>
    <t>231200</t>
  </si>
  <si>
    <t>绥化市</t>
  </si>
  <si>
    <t>232700</t>
  </si>
  <si>
    <t>大兴安岭地区</t>
  </si>
  <si>
    <t>310000</t>
  </si>
  <si>
    <t>上海市</t>
  </si>
  <si>
    <t>310101</t>
  </si>
  <si>
    <t>黄浦区</t>
  </si>
  <si>
    <t>310104</t>
  </si>
  <si>
    <t>徐汇区</t>
  </si>
  <si>
    <t>310105</t>
  </si>
  <si>
    <t>长宁区</t>
  </si>
  <si>
    <t>310106</t>
  </si>
  <si>
    <t>静安区</t>
  </si>
  <si>
    <t>310107</t>
  </si>
  <si>
    <t>普陀区</t>
  </si>
  <si>
    <t>310109</t>
  </si>
  <si>
    <t>虹口区</t>
  </si>
  <si>
    <t>310110</t>
  </si>
  <si>
    <t>杨浦区</t>
  </si>
  <si>
    <t>310112</t>
  </si>
  <si>
    <t>闵行区</t>
  </si>
  <si>
    <t>310113</t>
  </si>
  <si>
    <t>宝山区</t>
  </si>
  <si>
    <t>310114</t>
  </si>
  <si>
    <t>嘉定区</t>
  </si>
  <si>
    <t>310115</t>
  </si>
  <si>
    <t>浦东新区</t>
  </si>
  <si>
    <t>310116</t>
  </si>
  <si>
    <t>金山区</t>
  </si>
  <si>
    <t>310117</t>
  </si>
  <si>
    <t>松江区</t>
  </si>
  <si>
    <t>310118</t>
  </si>
  <si>
    <t>青浦区</t>
  </si>
  <si>
    <t>310120</t>
  </si>
  <si>
    <t>奉贤区</t>
  </si>
  <si>
    <t>310151</t>
  </si>
  <si>
    <t>崇明区</t>
  </si>
  <si>
    <t>320000</t>
  </si>
  <si>
    <t>江苏省</t>
  </si>
  <si>
    <t>320100</t>
  </si>
  <si>
    <t>南京市</t>
  </si>
  <si>
    <t>320200</t>
  </si>
  <si>
    <t>无锡市</t>
  </si>
  <si>
    <t>320300</t>
  </si>
  <si>
    <t>徐州市</t>
  </si>
  <si>
    <t>320400</t>
  </si>
  <si>
    <t>常州市</t>
  </si>
  <si>
    <t>320500</t>
  </si>
  <si>
    <t>苏州市</t>
  </si>
  <si>
    <t>320600</t>
  </si>
  <si>
    <t>南通市</t>
  </si>
  <si>
    <t>320700</t>
  </si>
  <si>
    <t>连云港市</t>
  </si>
  <si>
    <t>320800</t>
  </si>
  <si>
    <t>淮安市</t>
  </si>
  <si>
    <t>320900</t>
  </si>
  <si>
    <t>盐城市</t>
  </si>
  <si>
    <t>321000</t>
  </si>
  <si>
    <t>扬州市</t>
  </si>
  <si>
    <t>321100</t>
  </si>
  <si>
    <t>镇江市</t>
  </si>
  <si>
    <t>321200</t>
  </si>
  <si>
    <t>泰州市</t>
  </si>
  <si>
    <t>321300</t>
  </si>
  <si>
    <t>宿迁市</t>
  </si>
  <si>
    <t>330000</t>
  </si>
  <si>
    <t>浙江省</t>
  </si>
  <si>
    <t>330100</t>
  </si>
  <si>
    <t>杭州市</t>
  </si>
  <si>
    <t>330200</t>
  </si>
  <si>
    <t>宁波市</t>
  </si>
  <si>
    <t>330300</t>
  </si>
  <si>
    <t>温州市</t>
  </si>
  <si>
    <t>330400</t>
  </si>
  <si>
    <t>嘉兴市</t>
  </si>
  <si>
    <t>330500</t>
  </si>
  <si>
    <t>湖州市</t>
  </si>
  <si>
    <t>330600</t>
  </si>
  <si>
    <t>绍兴市</t>
  </si>
  <si>
    <t>330700</t>
  </si>
  <si>
    <t>金华市</t>
  </si>
  <si>
    <t>330800</t>
  </si>
  <si>
    <t>衢州市</t>
  </si>
  <si>
    <t>330900</t>
  </si>
  <si>
    <t>舟山市</t>
  </si>
  <si>
    <t>331000</t>
  </si>
  <si>
    <t>台州市</t>
  </si>
  <si>
    <t>331100</t>
  </si>
  <si>
    <t>丽水市</t>
  </si>
  <si>
    <t>340000</t>
  </si>
  <si>
    <t>安徽省</t>
  </si>
  <si>
    <t>340100</t>
  </si>
  <si>
    <t>合肥市</t>
  </si>
  <si>
    <t>340200</t>
  </si>
  <si>
    <t>芜湖市</t>
  </si>
  <si>
    <t>340300</t>
  </si>
  <si>
    <t>蚌埠市</t>
  </si>
  <si>
    <t>340400</t>
  </si>
  <si>
    <t>淮南市</t>
  </si>
  <si>
    <t>340500</t>
  </si>
  <si>
    <t>马鞍山市</t>
  </si>
  <si>
    <t>340600</t>
  </si>
  <si>
    <t>淮北市</t>
  </si>
  <si>
    <t>340700</t>
  </si>
  <si>
    <t>铜陵市</t>
  </si>
  <si>
    <t>340800</t>
  </si>
  <si>
    <t>安庆市</t>
  </si>
  <si>
    <t>341000</t>
  </si>
  <si>
    <t>黄山市</t>
  </si>
  <si>
    <t>341100</t>
  </si>
  <si>
    <t>滁州市</t>
  </si>
  <si>
    <t>341200</t>
  </si>
  <si>
    <t>阜阳市</t>
  </si>
  <si>
    <t>341300</t>
  </si>
  <si>
    <t>宿州市</t>
  </si>
  <si>
    <t>341500</t>
  </si>
  <si>
    <t>六安市</t>
  </si>
  <si>
    <t>341600</t>
  </si>
  <si>
    <t>亳州市</t>
  </si>
  <si>
    <t>341700</t>
  </si>
  <si>
    <t>池州市</t>
  </si>
  <si>
    <t>341800</t>
  </si>
  <si>
    <t>宣城市</t>
  </si>
  <si>
    <t>350000</t>
  </si>
  <si>
    <t>福建省</t>
  </si>
  <si>
    <t>350100</t>
  </si>
  <si>
    <t>福州市</t>
  </si>
  <si>
    <t>350200</t>
  </si>
  <si>
    <t>厦门市</t>
  </si>
  <si>
    <t>350300</t>
  </si>
  <si>
    <t>莆田市</t>
  </si>
  <si>
    <t>350400</t>
  </si>
  <si>
    <t>三明市</t>
  </si>
  <si>
    <t>350500</t>
  </si>
  <si>
    <t>泉州市</t>
  </si>
  <si>
    <t>350600</t>
  </si>
  <si>
    <t>漳州市</t>
  </si>
  <si>
    <t>350700</t>
  </si>
  <si>
    <t>南平市</t>
  </si>
  <si>
    <t>350800</t>
  </si>
  <si>
    <t>龙岩市</t>
  </si>
  <si>
    <t>350900</t>
  </si>
  <si>
    <t>宁德市</t>
  </si>
  <si>
    <t>360000</t>
  </si>
  <si>
    <t>江西省</t>
  </si>
  <si>
    <t>360100</t>
  </si>
  <si>
    <t>南昌市</t>
  </si>
  <si>
    <t>360200</t>
  </si>
  <si>
    <t>景德镇市</t>
  </si>
  <si>
    <t>360300</t>
  </si>
  <si>
    <t>萍乡市</t>
  </si>
  <si>
    <t>360400</t>
  </si>
  <si>
    <t>九江市</t>
  </si>
  <si>
    <t>360500</t>
  </si>
  <si>
    <t>新余市</t>
  </si>
  <si>
    <t>360600</t>
  </si>
  <si>
    <t>鹰潭市</t>
  </si>
  <si>
    <t>360700</t>
  </si>
  <si>
    <t>赣州市</t>
  </si>
  <si>
    <t>360800</t>
  </si>
  <si>
    <t>吉安市</t>
  </si>
  <si>
    <t>360900</t>
  </si>
  <si>
    <t>宜春市</t>
  </si>
  <si>
    <t>361000</t>
  </si>
  <si>
    <t>抚州市</t>
  </si>
  <si>
    <t>361100</t>
  </si>
  <si>
    <t>上饶市</t>
  </si>
  <si>
    <t>370000</t>
  </si>
  <si>
    <t>山东省</t>
  </si>
  <si>
    <t>370100</t>
  </si>
  <si>
    <t>济南市</t>
  </si>
  <si>
    <t>370200</t>
  </si>
  <si>
    <t>青岛市</t>
  </si>
  <si>
    <t>370300</t>
  </si>
  <si>
    <t>淄博市</t>
  </si>
  <si>
    <t>370400</t>
  </si>
  <si>
    <t>枣庄市</t>
  </si>
  <si>
    <t>370500</t>
  </si>
  <si>
    <t>东营市</t>
  </si>
  <si>
    <t>370600</t>
  </si>
  <si>
    <t>烟台市</t>
  </si>
  <si>
    <t>370700</t>
  </si>
  <si>
    <t>潍坊市</t>
  </si>
  <si>
    <t>370800</t>
  </si>
  <si>
    <t>济宁市</t>
  </si>
  <si>
    <t>370900</t>
  </si>
  <si>
    <t>泰安市</t>
  </si>
  <si>
    <t>371000</t>
  </si>
  <si>
    <t>威海市</t>
  </si>
  <si>
    <t>371100</t>
  </si>
  <si>
    <t>日照市</t>
  </si>
  <si>
    <t>371300</t>
  </si>
  <si>
    <t>临沂市</t>
  </si>
  <si>
    <t>371400</t>
  </si>
  <si>
    <t>德州市</t>
  </si>
  <si>
    <t>371500</t>
  </si>
  <si>
    <t>聊城市</t>
  </si>
  <si>
    <t>371600</t>
  </si>
  <si>
    <t>滨州市</t>
  </si>
  <si>
    <t>371700</t>
  </si>
  <si>
    <t>菏泽市</t>
  </si>
  <si>
    <t>410000</t>
  </si>
  <si>
    <t>河南省</t>
  </si>
  <si>
    <t>410100</t>
  </si>
  <si>
    <t>郑州市</t>
  </si>
  <si>
    <t>410200</t>
  </si>
  <si>
    <t>开封市</t>
  </si>
  <si>
    <t>410300</t>
  </si>
  <si>
    <t>洛阳市</t>
  </si>
  <si>
    <t>410400</t>
  </si>
  <si>
    <t>平顶山市</t>
  </si>
  <si>
    <t>410500</t>
  </si>
  <si>
    <t>安阳市</t>
  </si>
  <si>
    <t>410600</t>
  </si>
  <si>
    <t>鹤壁市</t>
  </si>
  <si>
    <t>410700</t>
  </si>
  <si>
    <t>新乡市</t>
  </si>
  <si>
    <t>410800</t>
  </si>
  <si>
    <t>焦作市</t>
  </si>
  <si>
    <t>410900</t>
  </si>
  <si>
    <t>濮阳市</t>
  </si>
  <si>
    <t>411000</t>
  </si>
  <si>
    <t>许昌市</t>
  </si>
  <si>
    <t>411100</t>
  </si>
  <si>
    <t>漯河市</t>
  </si>
  <si>
    <t>411200</t>
  </si>
  <si>
    <t>三门峡市</t>
  </si>
  <si>
    <t>411300</t>
  </si>
  <si>
    <t>南阳市</t>
  </si>
  <si>
    <t>411400</t>
  </si>
  <si>
    <t>商丘市</t>
  </si>
  <si>
    <t>411500</t>
  </si>
  <si>
    <t>信阳市</t>
  </si>
  <si>
    <t>411600</t>
  </si>
  <si>
    <t>周口市</t>
  </si>
  <si>
    <t>411700</t>
  </si>
  <si>
    <t>驻马店市</t>
  </si>
  <si>
    <t>419000</t>
  </si>
  <si>
    <t>省直辖县级行政区划</t>
  </si>
  <si>
    <t>420000</t>
  </si>
  <si>
    <t>湖北省</t>
  </si>
  <si>
    <t>420100</t>
  </si>
  <si>
    <t>武汉市</t>
  </si>
  <si>
    <t>420200</t>
  </si>
  <si>
    <t>黄石市</t>
  </si>
  <si>
    <t>420300</t>
  </si>
  <si>
    <t>十堰市</t>
  </si>
  <si>
    <t>420500</t>
  </si>
  <si>
    <t>宜昌市</t>
  </si>
  <si>
    <t>420600</t>
  </si>
  <si>
    <t>襄阳市</t>
  </si>
  <si>
    <t>420700</t>
  </si>
  <si>
    <t>鄂州市</t>
  </si>
  <si>
    <t>420800</t>
  </si>
  <si>
    <t>荆门市</t>
  </si>
  <si>
    <t>420900</t>
  </si>
  <si>
    <t>孝感市</t>
  </si>
  <si>
    <t>421000</t>
  </si>
  <si>
    <t>荆州市</t>
  </si>
  <si>
    <t>421100</t>
  </si>
  <si>
    <t>黄冈市</t>
  </si>
  <si>
    <t>421200</t>
  </si>
  <si>
    <t>咸宁市</t>
  </si>
  <si>
    <t>421300</t>
  </si>
  <si>
    <t>随州市</t>
  </si>
  <si>
    <t>422800</t>
  </si>
  <si>
    <t>恩施土家族苗族自治州</t>
  </si>
  <si>
    <t>429000</t>
  </si>
  <si>
    <t>430000</t>
  </si>
  <si>
    <t>湖南省</t>
  </si>
  <si>
    <t>430100</t>
  </si>
  <si>
    <t>长沙市</t>
  </si>
  <si>
    <t>430200</t>
  </si>
  <si>
    <t>株洲市</t>
  </si>
  <si>
    <t>430300</t>
  </si>
  <si>
    <t>湘潭市</t>
  </si>
  <si>
    <t>430400</t>
  </si>
  <si>
    <t>衡阳市</t>
  </si>
  <si>
    <t>430500</t>
  </si>
  <si>
    <t>邵阳市</t>
  </si>
  <si>
    <t>430600</t>
  </si>
  <si>
    <t>岳阳市</t>
  </si>
  <si>
    <t>430700</t>
  </si>
  <si>
    <t>常德市</t>
  </si>
  <si>
    <t>430800</t>
  </si>
  <si>
    <t>张家界市</t>
  </si>
  <si>
    <t>430900</t>
  </si>
  <si>
    <t>益阳市</t>
  </si>
  <si>
    <t>431000</t>
  </si>
  <si>
    <t>郴州市</t>
  </si>
  <si>
    <t>431100</t>
  </si>
  <si>
    <t>永州市</t>
  </si>
  <si>
    <t>431200</t>
  </si>
  <si>
    <t>怀化市</t>
  </si>
  <si>
    <t>431300</t>
  </si>
  <si>
    <t>娄底市</t>
  </si>
  <si>
    <t>433100</t>
  </si>
  <si>
    <t>湘西土家族苗族自治州</t>
  </si>
  <si>
    <t>440000</t>
  </si>
  <si>
    <t>广东省</t>
  </si>
  <si>
    <t>440100</t>
  </si>
  <si>
    <t>广州市</t>
  </si>
  <si>
    <t>440200</t>
  </si>
  <si>
    <t>韶关市</t>
  </si>
  <si>
    <t>440300</t>
  </si>
  <si>
    <t>深圳市</t>
  </si>
  <si>
    <t>440400</t>
  </si>
  <si>
    <t>珠海市</t>
  </si>
  <si>
    <t>440500</t>
  </si>
  <si>
    <t>汕头市</t>
  </si>
  <si>
    <t>440600</t>
  </si>
  <si>
    <t>佛山市</t>
  </si>
  <si>
    <t>440700</t>
  </si>
  <si>
    <t>江门市</t>
  </si>
  <si>
    <t>440800</t>
  </si>
  <si>
    <t>湛江市</t>
  </si>
  <si>
    <t>440900</t>
  </si>
  <si>
    <t>茂名市</t>
  </si>
  <si>
    <t>441200</t>
  </si>
  <si>
    <t>肇庆市</t>
  </si>
  <si>
    <t>441300</t>
  </si>
  <si>
    <t>惠州市</t>
  </si>
  <si>
    <t>441400</t>
  </si>
  <si>
    <t>梅州市</t>
  </si>
  <si>
    <t>441500</t>
  </si>
  <si>
    <t>汕尾市</t>
  </si>
  <si>
    <t>441600</t>
  </si>
  <si>
    <t>河源市</t>
  </si>
  <si>
    <t>441700</t>
  </si>
  <si>
    <t>阳江市</t>
  </si>
  <si>
    <t>441800</t>
  </si>
  <si>
    <t>清远市</t>
  </si>
  <si>
    <t>441900</t>
  </si>
  <si>
    <t>东莞市</t>
  </si>
  <si>
    <t>442000</t>
  </si>
  <si>
    <t>中山市</t>
  </si>
  <si>
    <t>445100</t>
  </si>
  <si>
    <t>潮州市</t>
  </si>
  <si>
    <t>445200</t>
  </si>
  <si>
    <t>揭阳市</t>
  </si>
  <si>
    <t>445300</t>
  </si>
  <si>
    <t>云浮市</t>
  </si>
  <si>
    <t>450000</t>
  </si>
  <si>
    <t>广西壮族自治区</t>
  </si>
  <si>
    <t>450100</t>
  </si>
  <si>
    <t>南宁市</t>
  </si>
  <si>
    <t>450200</t>
  </si>
  <si>
    <t>柳州市</t>
  </si>
  <si>
    <t>450300</t>
  </si>
  <si>
    <t>桂林市</t>
  </si>
  <si>
    <t>450400</t>
  </si>
  <si>
    <t>梧州市</t>
  </si>
  <si>
    <t>450500</t>
  </si>
  <si>
    <t>北海市</t>
  </si>
  <si>
    <t>450600</t>
  </si>
  <si>
    <t>防城港市</t>
  </si>
  <si>
    <t>450700</t>
  </si>
  <si>
    <t>钦州市</t>
  </si>
  <si>
    <t>450800</t>
  </si>
  <si>
    <t>贵港市</t>
  </si>
  <si>
    <t>450900</t>
  </si>
  <si>
    <t>玉林市</t>
  </si>
  <si>
    <t>451000</t>
  </si>
  <si>
    <t>百色市</t>
  </si>
  <si>
    <t>451100</t>
  </si>
  <si>
    <t>贺州市</t>
  </si>
  <si>
    <t>451200</t>
  </si>
  <si>
    <t>河池市</t>
  </si>
  <si>
    <t>451300</t>
  </si>
  <si>
    <t>来宾市</t>
  </si>
  <si>
    <t>451400</t>
  </si>
  <si>
    <t>崇左市</t>
  </si>
  <si>
    <t>460000</t>
  </si>
  <si>
    <t>海南省</t>
  </si>
  <si>
    <t>460100</t>
  </si>
  <si>
    <t>海口市</t>
  </si>
  <si>
    <t>460200</t>
  </si>
  <si>
    <t>三亚市</t>
  </si>
  <si>
    <t>460300</t>
  </si>
  <si>
    <t>三沙市</t>
  </si>
  <si>
    <t>460400</t>
  </si>
  <si>
    <t>儋州市</t>
  </si>
  <si>
    <t>469000</t>
  </si>
  <si>
    <t>500000</t>
  </si>
  <si>
    <t>重庆市</t>
  </si>
  <si>
    <t>500101</t>
  </si>
  <si>
    <t>万州区</t>
  </si>
  <si>
    <t>500102</t>
  </si>
  <si>
    <t>涪陵区</t>
  </si>
  <si>
    <t>500103</t>
  </si>
  <si>
    <t>渝中区</t>
  </si>
  <si>
    <t>500104</t>
  </si>
  <si>
    <t>大渡口区</t>
  </si>
  <si>
    <t>500105</t>
  </si>
  <si>
    <t>江北区</t>
  </si>
  <si>
    <t>500106</t>
  </si>
  <si>
    <t>沙坪坝区</t>
  </si>
  <si>
    <t>500107</t>
  </si>
  <si>
    <t>九龙坡区</t>
  </si>
  <si>
    <t>500108</t>
  </si>
  <si>
    <t>南岸区</t>
  </si>
  <si>
    <t>500109</t>
  </si>
  <si>
    <t>北碚区</t>
  </si>
  <si>
    <t>500110</t>
  </si>
  <si>
    <t>綦江区</t>
  </si>
  <si>
    <t>500111</t>
  </si>
  <si>
    <t>大足区</t>
  </si>
  <si>
    <t>500112</t>
  </si>
  <si>
    <t>渝北区</t>
  </si>
  <si>
    <t>500113</t>
  </si>
  <si>
    <t>巴南区</t>
  </si>
  <si>
    <t>500114</t>
  </si>
  <si>
    <t>黔江区</t>
  </si>
  <si>
    <t>500115</t>
  </si>
  <si>
    <t>长寿区</t>
  </si>
  <si>
    <t>500116</t>
  </si>
  <si>
    <t>江津区</t>
  </si>
  <si>
    <t>500117</t>
  </si>
  <si>
    <t>合川区</t>
  </si>
  <si>
    <t>500118</t>
  </si>
  <si>
    <t>永川区</t>
  </si>
  <si>
    <t>500119</t>
  </si>
  <si>
    <t>南川区</t>
  </si>
  <si>
    <t>500120</t>
  </si>
  <si>
    <t>璧山区</t>
  </si>
  <si>
    <t>500151</t>
  </si>
  <si>
    <t>铜梁区</t>
  </si>
  <si>
    <t>500152</t>
  </si>
  <si>
    <t>潼南区</t>
  </si>
  <si>
    <t>500153</t>
  </si>
  <si>
    <t>荣昌区</t>
  </si>
  <si>
    <t>500154</t>
  </si>
  <si>
    <t>开州区</t>
  </si>
  <si>
    <t>500155</t>
  </si>
  <si>
    <t>梁平区</t>
  </si>
  <si>
    <t>500156</t>
  </si>
  <si>
    <t>武隆区</t>
  </si>
  <si>
    <t>500229</t>
  </si>
  <si>
    <t>城口县</t>
  </si>
  <si>
    <t>500230</t>
  </si>
  <si>
    <t>丰都县</t>
  </si>
  <si>
    <t>500231</t>
  </si>
  <si>
    <t>垫江县</t>
  </si>
  <si>
    <t>500233</t>
  </si>
  <si>
    <t>忠县</t>
  </si>
  <si>
    <t>500235</t>
  </si>
  <si>
    <t>云阳县</t>
  </si>
  <si>
    <t>500236</t>
  </si>
  <si>
    <t>奉节县</t>
  </si>
  <si>
    <t>500237</t>
  </si>
  <si>
    <t>巫山县</t>
  </si>
  <si>
    <t>500238</t>
  </si>
  <si>
    <t>巫溪县</t>
  </si>
  <si>
    <t>500240</t>
  </si>
  <si>
    <t>石柱土家族自治县</t>
  </si>
  <si>
    <t>500241</t>
  </si>
  <si>
    <t>秀山土家族苗族自治县</t>
  </si>
  <si>
    <t>500242</t>
  </si>
  <si>
    <t>酉阳土家族苗族自治县</t>
  </si>
  <si>
    <t>500243</t>
  </si>
  <si>
    <t>彭水苗族土家族自治县</t>
  </si>
  <si>
    <t>510000</t>
  </si>
  <si>
    <t>四川省</t>
  </si>
  <si>
    <t>510100</t>
  </si>
  <si>
    <t>成都市</t>
  </si>
  <si>
    <t>510300</t>
  </si>
  <si>
    <t>自贡市</t>
  </si>
  <si>
    <t>510400</t>
  </si>
  <si>
    <t>攀枝花市</t>
  </si>
  <si>
    <t>510500</t>
  </si>
  <si>
    <t>泸州市</t>
  </si>
  <si>
    <t>510600</t>
  </si>
  <si>
    <t>德阳市</t>
  </si>
  <si>
    <t>510700</t>
  </si>
  <si>
    <t>绵阳市</t>
  </si>
  <si>
    <t>510800</t>
  </si>
  <si>
    <t>广元市</t>
  </si>
  <si>
    <t>510900</t>
  </si>
  <si>
    <t>遂宁市</t>
  </si>
  <si>
    <t>511000</t>
  </si>
  <si>
    <t>内江市</t>
  </si>
  <si>
    <t>511100</t>
  </si>
  <si>
    <t>乐山市</t>
  </si>
  <si>
    <t>511300</t>
  </si>
  <si>
    <t>南充市</t>
  </si>
  <si>
    <t>511400</t>
  </si>
  <si>
    <t>眉山市</t>
  </si>
  <si>
    <t>511500</t>
  </si>
  <si>
    <t>宜宾市</t>
  </si>
  <si>
    <t>511600</t>
  </si>
  <si>
    <t>广安市</t>
  </si>
  <si>
    <t>511700</t>
  </si>
  <si>
    <t>达州市</t>
  </si>
  <si>
    <t>511800</t>
  </si>
  <si>
    <t>雅安市</t>
  </si>
  <si>
    <t>511900</t>
  </si>
  <si>
    <t>巴中市</t>
  </si>
  <si>
    <t>512000</t>
  </si>
  <si>
    <t>资阳市</t>
  </si>
  <si>
    <t>513200</t>
  </si>
  <si>
    <t>阿坝藏族羌族自治州</t>
  </si>
  <si>
    <t>513300</t>
  </si>
  <si>
    <t>甘孜藏族自治州</t>
  </si>
  <si>
    <t>513400</t>
  </si>
  <si>
    <t>凉山彝族自治州</t>
  </si>
  <si>
    <t>520000</t>
  </si>
  <si>
    <t>贵州省</t>
  </si>
  <si>
    <t>520100</t>
  </si>
  <si>
    <t>贵阳市</t>
  </si>
  <si>
    <t>520200</t>
  </si>
  <si>
    <t>六盘水市</t>
  </si>
  <si>
    <t>520300</t>
  </si>
  <si>
    <t>遵义市</t>
  </si>
  <si>
    <t>520400</t>
  </si>
  <si>
    <t>安顺市</t>
  </si>
  <si>
    <t>520500</t>
  </si>
  <si>
    <t>毕节市</t>
  </si>
  <si>
    <t>520600</t>
  </si>
  <si>
    <t>铜仁市</t>
  </si>
  <si>
    <t>522300</t>
  </si>
  <si>
    <t>黔西南布依族苗族自治州</t>
  </si>
  <si>
    <t>522600</t>
  </si>
  <si>
    <t>黔东南苗族侗族自治州</t>
  </si>
  <si>
    <t>522700</t>
  </si>
  <si>
    <t>黔南布依族苗族自治州</t>
  </si>
  <si>
    <t>530000</t>
  </si>
  <si>
    <t>云南省</t>
  </si>
  <si>
    <t>530100</t>
  </si>
  <si>
    <t>昆明市</t>
  </si>
  <si>
    <t>530300</t>
  </si>
  <si>
    <t>曲靖市</t>
  </si>
  <si>
    <t>530400</t>
  </si>
  <si>
    <t>玉溪市</t>
  </si>
  <si>
    <t>530500</t>
  </si>
  <si>
    <t>保山市</t>
  </si>
  <si>
    <t>530600</t>
  </si>
  <si>
    <t>昭通市</t>
  </si>
  <si>
    <t>530700</t>
  </si>
  <si>
    <t>丽江市</t>
  </si>
  <si>
    <t>530800</t>
  </si>
  <si>
    <t>普洱市</t>
  </si>
  <si>
    <t>530900</t>
  </si>
  <si>
    <t>临沧市</t>
  </si>
  <si>
    <t>532300</t>
  </si>
  <si>
    <t>楚雄彝族自治州</t>
  </si>
  <si>
    <t>532500</t>
  </si>
  <si>
    <t>红河哈尼族彝族自治州</t>
  </si>
  <si>
    <t>532600</t>
  </si>
  <si>
    <t>文山壮族苗族自治州</t>
  </si>
  <si>
    <t>532800</t>
  </si>
  <si>
    <t>西双版纳傣族自治州</t>
  </si>
  <si>
    <t>532900</t>
  </si>
  <si>
    <t>大理白族自治州</t>
  </si>
  <si>
    <t>533100</t>
  </si>
  <si>
    <t>德宏傣族景颇族自治州</t>
  </si>
  <si>
    <t>533300</t>
  </si>
  <si>
    <t>怒江傈僳族自治州</t>
  </si>
  <si>
    <t>533400</t>
  </si>
  <si>
    <t>迪庆藏族自治州</t>
  </si>
  <si>
    <t>540000</t>
  </si>
  <si>
    <t>西藏自治区</t>
  </si>
  <si>
    <t>540100</t>
  </si>
  <si>
    <t>拉萨市</t>
  </si>
  <si>
    <t>540200</t>
  </si>
  <si>
    <t>日喀则市</t>
  </si>
  <si>
    <t>540300</t>
  </si>
  <si>
    <t>昌都市</t>
  </si>
  <si>
    <t>540400</t>
  </si>
  <si>
    <t>林芝市</t>
  </si>
  <si>
    <t>540500</t>
  </si>
  <si>
    <t>山南市</t>
  </si>
  <si>
    <t>540600</t>
  </si>
  <si>
    <t>那曲市</t>
  </si>
  <si>
    <t>542500</t>
  </si>
  <si>
    <t>阿里地区</t>
  </si>
  <si>
    <t>610000</t>
  </si>
  <si>
    <t>陕西省</t>
  </si>
  <si>
    <t>610100</t>
  </si>
  <si>
    <t>西安市</t>
  </si>
  <si>
    <t>610200</t>
  </si>
  <si>
    <t>铜川市</t>
  </si>
  <si>
    <t>610300</t>
  </si>
  <si>
    <t>宝鸡市</t>
  </si>
  <si>
    <t>610400</t>
  </si>
  <si>
    <t>咸阳市</t>
  </si>
  <si>
    <t>610500</t>
  </si>
  <si>
    <t>渭南市</t>
  </si>
  <si>
    <t>610600</t>
  </si>
  <si>
    <t>延安市</t>
  </si>
  <si>
    <t>610700</t>
  </si>
  <si>
    <t>汉中市</t>
  </si>
  <si>
    <t>610800</t>
  </si>
  <si>
    <t>榆林市</t>
  </si>
  <si>
    <t>610900</t>
  </si>
  <si>
    <t>安康市</t>
  </si>
  <si>
    <t>611000</t>
  </si>
  <si>
    <t>商洛市</t>
  </si>
  <si>
    <t>620000</t>
  </si>
  <si>
    <t>甘肃省</t>
  </si>
  <si>
    <t>620100</t>
  </si>
  <si>
    <t>兰州市</t>
  </si>
  <si>
    <t>620200</t>
  </si>
  <si>
    <t>嘉峪关市</t>
  </si>
  <si>
    <t>620300</t>
  </si>
  <si>
    <t>金昌市</t>
  </si>
  <si>
    <t>620400</t>
  </si>
  <si>
    <t>白银市</t>
  </si>
  <si>
    <t>620500</t>
  </si>
  <si>
    <t>天水市</t>
  </si>
  <si>
    <t>620600</t>
  </si>
  <si>
    <t>武威市</t>
  </si>
  <si>
    <t>620700</t>
  </si>
  <si>
    <t>张掖市</t>
  </si>
  <si>
    <t>620800</t>
  </si>
  <si>
    <t>平凉市</t>
  </si>
  <si>
    <t>620900</t>
  </si>
  <si>
    <t>酒泉市</t>
  </si>
  <si>
    <t>621000</t>
  </si>
  <si>
    <t>庆阳市</t>
  </si>
  <si>
    <t>621100</t>
  </si>
  <si>
    <t>定西市</t>
  </si>
  <si>
    <t>621200</t>
  </si>
  <si>
    <t>陇南市</t>
  </si>
  <si>
    <t>622900</t>
  </si>
  <si>
    <t>临夏回族自治州</t>
  </si>
  <si>
    <t>623000</t>
  </si>
  <si>
    <t>甘南藏族自治州</t>
  </si>
  <si>
    <t>630000</t>
  </si>
  <si>
    <t>青海省</t>
  </si>
  <si>
    <t>630100</t>
  </si>
  <si>
    <t>西宁市</t>
  </si>
  <si>
    <t>630200</t>
  </si>
  <si>
    <t>海东市</t>
  </si>
  <si>
    <t>632200</t>
  </si>
  <si>
    <t>海北藏族自治州</t>
  </si>
  <si>
    <t>632300</t>
  </si>
  <si>
    <t>黄南藏族自治州</t>
  </si>
  <si>
    <t>632500</t>
  </si>
  <si>
    <t>海南藏族自治州</t>
  </si>
  <si>
    <t>632600</t>
  </si>
  <si>
    <t>果洛藏族自治州</t>
  </si>
  <si>
    <t>632700</t>
  </si>
  <si>
    <t>玉树藏族自治州</t>
  </si>
  <si>
    <t>632800</t>
  </si>
  <si>
    <t>海西蒙古族藏族自治州</t>
  </si>
  <si>
    <t>640000</t>
  </si>
  <si>
    <t>宁夏回族自治区</t>
  </si>
  <si>
    <t>640100</t>
  </si>
  <si>
    <t>银川市</t>
  </si>
  <si>
    <t>640200</t>
  </si>
  <si>
    <t>石嘴山市</t>
  </si>
  <si>
    <t>640300</t>
  </si>
  <si>
    <t>吴忠市</t>
  </si>
  <si>
    <t>640400</t>
  </si>
  <si>
    <t>固原市</t>
  </si>
  <si>
    <t>640500</t>
  </si>
  <si>
    <t>中卫市</t>
  </si>
  <si>
    <t>650000</t>
  </si>
  <si>
    <t>新疆维吾尔自治区</t>
  </si>
  <si>
    <t>650100</t>
  </si>
  <si>
    <t>乌鲁木齐市</t>
  </si>
  <si>
    <t>650200</t>
  </si>
  <si>
    <t>克拉玛依市</t>
  </si>
  <si>
    <t>650400</t>
  </si>
  <si>
    <t>吐鲁番市</t>
  </si>
  <si>
    <t>650500</t>
  </si>
  <si>
    <t>哈密市</t>
  </si>
  <si>
    <t>652300</t>
  </si>
  <si>
    <t>昌吉回族自治州</t>
  </si>
  <si>
    <t>652700</t>
  </si>
  <si>
    <t>博尔塔拉蒙古自治州</t>
  </si>
  <si>
    <t>652800</t>
  </si>
  <si>
    <t>巴音郭楞蒙古自治州</t>
  </si>
  <si>
    <t>652900</t>
  </si>
  <si>
    <t>阿克苏地区</t>
  </si>
  <si>
    <t>653000</t>
  </si>
  <si>
    <t>克孜勒苏柯尔克孜自治州</t>
  </si>
  <si>
    <t>653100</t>
  </si>
  <si>
    <t>喀什地区</t>
  </si>
  <si>
    <t>653200</t>
  </si>
  <si>
    <t>和田地区</t>
  </si>
  <si>
    <t>654000</t>
  </si>
  <si>
    <t>伊犁哈萨克自治州</t>
  </si>
  <si>
    <t>654200</t>
  </si>
  <si>
    <t>塔城地区</t>
  </si>
  <si>
    <t>654300</t>
  </si>
  <si>
    <t>阿勒泰地区</t>
  </si>
  <si>
    <t>659000</t>
  </si>
  <si>
    <t>自治区直辖县级行政区划</t>
  </si>
  <si>
    <t>659001</t>
  </si>
  <si>
    <t>石河子市</t>
  </si>
  <si>
    <t>710100</t>
  </si>
  <si>
    <t>台湾省</t>
  </si>
  <si>
    <t>810100</t>
  </si>
  <si>
    <t>香港特别行政区</t>
  </si>
  <si>
    <t>820100</t>
  </si>
  <si>
    <t>澳门特别行政区</t>
  </si>
  <si>
    <t>11</t>
  </si>
  <si>
    <t>外交护照</t>
  </si>
  <si>
    <t>12</t>
  </si>
  <si>
    <t>公务护照</t>
  </si>
  <si>
    <t>13</t>
  </si>
  <si>
    <t>因公普通护照</t>
  </si>
  <si>
    <t>14</t>
  </si>
  <si>
    <t>60</t>
  </si>
  <si>
    <t>边境通行证</t>
  </si>
  <si>
    <t>99</t>
  </si>
  <si>
    <t>其他</t>
  </si>
  <si>
    <t>aa</t>
  </si>
  <si>
    <t>阿法尔语</t>
  </si>
  <si>
    <t>ab</t>
  </si>
  <si>
    <t>阿布哈兹语</t>
  </si>
  <si>
    <t>af</t>
  </si>
  <si>
    <t>阿非利堪斯语</t>
  </si>
  <si>
    <t>ak</t>
  </si>
  <si>
    <t>阿坎语</t>
  </si>
  <si>
    <t>am</t>
  </si>
  <si>
    <t>阿姆哈拉语</t>
  </si>
  <si>
    <t>ar</t>
  </si>
  <si>
    <t>阿拉伯语</t>
  </si>
  <si>
    <t>as</t>
  </si>
  <si>
    <t>阿萨姆语</t>
  </si>
  <si>
    <t>av</t>
  </si>
  <si>
    <t>阿瓦尔语</t>
  </si>
  <si>
    <t>ay</t>
  </si>
  <si>
    <t>艾马拉语</t>
  </si>
  <si>
    <t>az</t>
  </si>
  <si>
    <t>阿塞拜疆语</t>
  </si>
  <si>
    <t>ba</t>
  </si>
  <si>
    <t>巴什基尔语</t>
  </si>
  <si>
    <t>be</t>
  </si>
  <si>
    <t>白俄罗斯语</t>
  </si>
  <si>
    <t>bg</t>
  </si>
  <si>
    <t>保加利亚语</t>
  </si>
  <si>
    <t>bh</t>
  </si>
  <si>
    <t>比哈尔语</t>
  </si>
  <si>
    <t>bi</t>
  </si>
  <si>
    <t>比斯拉玛语</t>
  </si>
  <si>
    <t>bn</t>
  </si>
  <si>
    <t>孟加拉语</t>
  </si>
  <si>
    <t>bo</t>
  </si>
  <si>
    <t>藏语</t>
  </si>
  <si>
    <t>br</t>
  </si>
  <si>
    <t>布列塔尼语</t>
  </si>
  <si>
    <t>ca</t>
  </si>
  <si>
    <t>加泰隆语</t>
  </si>
  <si>
    <t>co</t>
  </si>
  <si>
    <t>科西嘉语</t>
  </si>
  <si>
    <t>cs</t>
  </si>
  <si>
    <t>捷克语</t>
  </si>
  <si>
    <t>cy</t>
  </si>
  <si>
    <t>威尔士语</t>
  </si>
  <si>
    <t>da</t>
  </si>
  <si>
    <t>丹麦语</t>
  </si>
  <si>
    <t>de</t>
  </si>
  <si>
    <t>德语</t>
  </si>
  <si>
    <t>dz</t>
  </si>
  <si>
    <t>不丹语</t>
  </si>
  <si>
    <t>ee</t>
  </si>
  <si>
    <t>埃维语</t>
  </si>
  <si>
    <t>el</t>
  </si>
  <si>
    <t>希腊语</t>
  </si>
  <si>
    <t>en</t>
  </si>
  <si>
    <t>eo</t>
  </si>
  <si>
    <t>世界语</t>
  </si>
  <si>
    <t>es</t>
  </si>
  <si>
    <t>西班牙语</t>
  </si>
  <si>
    <t>et</t>
  </si>
  <si>
    <t>爱沙尼亚语</t>
  </si>
  <si>
    <t>eu</t>
  </si>
  <si>
    <t>巴斯克语</t>
  </si>
  <si>
    <t>fa</t>
  </si>
  <si>
    <t>波斯语</t>
  </si>
  <si>
    <t>fi</t>
  </si>
  <si>
    <t>芬兰语</t>
  </si>
  <si>
    <t>fj</t>
  </si>
  <si>
    <t>斐济语</t>
  </si>
  <si>
    <t>fo</t>
  </si>
  <si>
    <t>法罗斯语</t>
  </si>
  <si>
    <t>fr</t>
  </si>
  <si>
    <t>法语</t>
  </si>
  <si>
    <t>fy</t>
  </si>
  <si>
    <t>弗里西亚语</t>
  </si>
  <si>
    <t>ga</t>
  </si>
  <si>
    <t>爱尔兰语</t>
  </si>
  <si>
    <t>gd</t>
  </si>
  <si>
    <t>苏格兰语</t>
  </si>
  <si>
    <t>gl</t>
  </si>
  <si>
    <t>加利西亚语</t>
  </si>
  <si>
    <t>gn</t>
  </si>
  <si>
    <t>瓜拉尼语</t>
  </si>
  <si>
    <t>gu</t>
  </si>
  <si>
    <t>古吉拉特语</t>
  </si>
  <si>
    <t>ha</t>
  </si>
  <si>
    <t>豪萨语</t>
  </si>
  <si>
    <t>hi</t>
  </si>
  <si>
    <t>印地语</t>
  </si>
  <si>
    <t>hr</t>
  </si>
  <si>
    <t>克罗地亚语</t>
  </si>
  <si>
    <t>hu</t>
  </si>
  <si>
    <t>匈牙利语</t>
  </si>
  <si>
    <t>hy</t>
  </si>
  <si>
    <t>亚美尼亚语</t>
  </si>
  <si>
    <t>ia</t>
  </si>
  <si>
    <t>国际语A</t>
  </si>
  <si>
    <t>ie</t>
  </si>
  <si>
    <t>国际语E</t>
  </si>
  <si>
    <t>ik</t>
  </si>
  <si>
    <t>依努庇克语</t>
  </si>
  <si>
    <t>id</t>
  </si>
  <si>
    <t>印尼语</t>
  </si>
  <si>
    <t>is</t>
  </si>
  <si>
    <t>冰岛语</t>
  </si>
  <si>
    <t>it</t>
  </si>
  <si>
    <t>意大利语</t>
  </si>
  <si>
    <t>he</t>
  </si>
  <si>
    <t>希伯来语</t>
  </si>
  <si>
    <t>ja</t>
  </si>
  <si>
    <t>日语</t>
  </si>
  <si>
    <t>yi</t>
  </si>
  <si>
    <t>依地语</t>
  </si>
  <si>
    <t>jv</t>
  </si>
  <si>
    <t>爪哇语</t>
  </si>
  <si>
    <t>ka</t>
  </si>
  <si>
    <t>格鲁吉亚语</t>
  </si>
  <si>
    <t>kk</t>
  </si>
  <si>
    <t>哈萨克语</t>
  </si>
  <si>
    <t>kl</t>
  </si>
  <si>
    <t>格陵兰语</t>
  </si>
  <si>
    <t>km</t>
  </si>
  <si>
    <t>柬埔寨语</t>
  </si>
  <si>
    <t>kn</t>
  </si>
  <si>
    <t>坎纳达语</t>
  </si>
  <si>
    <t>ko</t>
  </si>
  <si>
    <t>朝鲜语</t>
  </si>
  <si>
    <t>ks</t>
  </si>
  <si>
    <t>克什米尔语</t>
  </si>
  <si>
    <t>ku</t>
  </si>
  <si>
    <t>库尔德语</t>
  </si>
  <si>
    <t>ky</t>
  </si>
  <si>
    <t>吉尔吉斯语</t>
  </si>
  <si>
    <t>la</t>
  </si>
  <si>
    <t>拉丁语</t>
  </si>
  <si>
    <t>ln</t>
  </si>
  <si>
    <t>林加拉语</t>
  </si>
  <si>
    <t>lo</t>
  </si>
  <si>
    <t>老挝语</t>
  </si>
  <si>
    <t>lt</t>
  </si>
  <si>
    <t>立陶宛语</t>
  </si>
  <si>
    <t>lv</t>
  </si>
  <si>
    <t>拉脱维亚语</t>
  </si>
  <si>
    <t>mg</t>
  </si>
  <si>
    <t>马达加斯加语</t>
  </si>
  <si>
    <t>mi</t>
  </si>
  <si>
    <t>毛利语</t>
  </si>
  <si>
    <t>mk</t>
  </si>
  <si>
    <t>马其顿语</t>
  </si>
  <si>
    <t>ml</t>
  </si>
  <si>
    <t>马拉亚拉姆语</t>
  </si>
  <si>
    <t>mn</t>
  </si>
  <si>
    <t>蒙古语</t>
  </si>
  <si>
    <t>mo</t>
  </si>
  <si>
    <t>摩尔达维亚语</t>
  </si>
  <si>
    <t>mr</t>
  </si>
  <si>
    <t>马拉提语</t>
  </si>
  <si>
    <t>ms</t>
  </si>
  <si>
    <t>马来语</t>
  </si>
  <si>
    <t>mt</t>
  </si>
  <si>
    <t>马耳他语</t>
  </si>
  <si>
    <t>my</t>
  </si>
  <si>
    <t>缅甸语</t>
  </si>
  <si>
    <t>na</t>
  </si>
  <si>
    <t>瑙鲁语</t>
  </si>
  <si>
    <t>ne</t>
  </si>
  <si>
    <t>尼泊尔语</t>
  </si>
  <si>
    <t>nl</t>
  </si>
  <si>
    <t>荷兰语</t>
  </si>
  <si>
    <t>no</t>
  </si>
  <si>
    <t>挪威语</t>
  </si>
  <si>
    <t>oc</t>
  </si>
  <si>
    <t>奥克西唐语</t>
  </si>
  <si>
    <t>om</t>
  </si>
  <si>
    <t>阿芳·奥洛莫语</t>
  </si>
  <si>
    <t>or</t>
  </si>
  <si>
    <t>奥利亚语</t>
  </si>
  <si>
    <t>pa</t>
  </si>
  <si>
    <t>旁遮普语</t>
  </si>
  <si>
    <t>pl</t>
  </si>
  <si>
    <t>波兰语</t>
  </si>
  <si>
    <t>ps</t>
  </si>
  <si>
    <t>普什图语</t>
  </si>
  <si>
    <t>pt</t>
  </si>
  <si>
    <t>葡萄牙语</t>
  </si>
  <si>
    <t>qu</t>
  </si>
  <si>
    <t>凯楚亚语</t>
  </si>
  <si>
    <t>rm</t>
  </si>
  <si>
    <t>利托－罗曼语</t>
  </si>
  <si>
    <t>rn</t>
  </si>
  <si>
    <t>基隆迪语</t>
  </si>
  <si>
    <t>ro</t>
  </si>
  <si>
    <t>罗马尼亚语</t>
  </si>
  <si>
    <t>ru</t>
  </si>
  <si>
    <t>俄语</t>
  </si>
  <si>
    <t>rw</t>
  </si>
  <si>
    <t>基尼阿万达语</t>
  </si>
  <si>
    <t>sa</t>
  </si>
  <si>
    <t>梵语</t>
  </si>
  <si>
    <t>sd</t>
  </si>
  <si>
    <t>信德语</t>
  </si>
  <si>
    <t>sg</t>
  </si>
  <si>
    <t>桑戈语</t>
  </si>
  <si>
    <t>sh</t>
  </si>
  <si>
    <t>塞尔维亚－克罗地亚语</t>
  </si>
  <si>
    <t>si</t>
  </si>
  <si>
    <t>僧加罗语</t>
  </si>
  <si>
    <t>sk</t>
  </si>
  <si>
    <t>斯洛伐克语</t>
  </si>
  <si>
    <t>sl</t>
  </si>
  <si>
    <t>斯洛文尼亚语</t>
  </si>
  <si>
    <t>sm</t>
  </si>
  <si>
    <t>萨摩亚语</t>
  </si>
  <si>
    <t>sn</t>
  </si>
  <si>
    <t>绍纳语</t>
  </si>
  <si>
    <t>so</t>
  </si>
  <si>
    <t>索马里语</t>
  </si>
  <si>
    <t>sq</t>
  </si>
  <si>
    <t>阿尔巴尼亚语</t>
  </si>
  <si>
    <t>sr</t>
  </si>
  <si>
    <t>塞尔维亚语</t>
  </si>
  <si>
    <t>ss</t>
  </si>
  <si>
    <t>塞斯瓦特语</t>
  </si>
  <si>
    <t>st</t>
  </si>
  <si>
    <t>南索托语</t>
  </si>
  <si>
    <t>su</t>
  </si>
  <si>
    <t>巽他语</t>
  </si>
  <si>
    <t>sv</t>
  </si>
  <si>
    <t>瑞典语</t>
  </si>
  <si>
    <t>sw</t>
  </si>
  <si>
    <t>斯瓦希里语</t>
  </si>
  <si>
    <t>ta</t>
  </si>
  <si>
    <t>泰米尔语</t>
  </si>
  <si>
    <t>te</t>
  </si>
  <si>
    <t>泰卢固语</t>
  </si>
  <si>
    <t>tg</t>
  </si>
  <si>
    <t>塔吉克语</t>
  </si>
  <si>
    <t>th</t>
  </si>
  <si>
    <t>泰语</t>
  </si>
  <si>
    <t>ti</t>
  </si>
  <si>
    <t>提格里尼亚语</t>
  </si>
  <si>
    <t>tk</t>
  </si>
  <si>
    <t>土库曼语</t>
  </si>
  <si>
    <t>tl</t>
  </si>
  <si>
    <t>他加禄语</t>
  </si>
  <si>
    <t>tn</t>
  </si>
  <si>
    <t>塞茨瓦纳语</t>
  </si>
  <si>
    <t>to</t>
  </si>
  <si>
    <t>汤加语</t>
  </si>
  <si>
    <t>tr</t>
  </si>
  <si>
    <t>土耳其语</t>
  </si>
  <si>
    <t>ts</t>
  </si>
  <si>
    <t>宗加语</t>
  </si>
  <si>
    <t>tt</t>
  </si>
  <si>
    <t>塔塔尔语</t>
  </si>
  <si>
    <t>tw</t>
  </si>
  <si>
    <t>特威语</t>
  </si>
  <si>
    <t>ug</t>
  </si>
  <si>
    <t>维吾尔语</t>
  </si>
  <si>
    <t>uk</t>
  </si>
  <si>
    <t>乌克兰语</t>
  </si>
  <si>
    <t>ur</t>
  </si>
  <si>
    <t>乌尔都语</t>
  </si>
  <si>
    <t>uz</t>
  </si>
  <si>
    <t>乌兹别克语</t>
  </si>
  <si>
    <t>vi</t>
  </si>
  <si>
    <t>越南语</t>
  </si>
  <si>
    <t>vo</t>
  </si>
  <si>
    <t>沃拉普克语</t>
  </si>
  <si>
    <t>wo</t>
  </si>
  <si>
    <t>沃洛夫语</t>
  </si>
  <si>
    <t>xh</t>
  </si>
  <si>
    <t>科萨语</t>
  </si>
  <si>
    <t>yo</t>
  </si>
  <si>
    <t>约鲁巴语</t>
  </si>
  <si>
    <t>za</t>
  </si>
  <si>
    <t>壮语</t>
  </si>
  <si>
    <t>zh</t>
  </si>
  <si>
    <t>汉语(中文)</t>
  </si>
  <si>
    <t>zu</t>
  </si>
  <si>
    <t>祖鲁语</t>
  </si>
  <si>
    <t>zz</t>
  </si>
  <si>
    <t>其他语言</t>
  </si>
  <si>
    <t>ae</t>
  </si>
  <si>
    <t>阿维斯陀语</t>
  </si>
  <si>
    <t>oj</t>
  </si>
  <si>
    <t>奥吉布瓦语</t>
  </si>
  <si>
    <t>os</t>
  </si>
  <si>
    <t>奥塞梯语</t>
  </si>
  <si>
    <t>pi</t>
  </si>
  <si>
    <t>巴利语</t>
  </si>
  <si>
    <t>bm</t>
  </si>
  <si>
    <t>班巴拉语</t>
  </si>
  <si>
    <t>nd</t>
  </si>
  <si>
    <t>北恩德贝勒语</t>
  </si>
  <si>
    <t>se</t>
  </si>
  <si>
    <t>北萨摩斯语</t>
  </si>
  <si>
    <t>bs</t>
  </si>
  <si>
    <t>波斯尼亚语</t>
  </si>
  <si>
    <t>ch</t>
  </si>
  <si>
    <t>查莫罗语</t>
  </si>
  <si>
    <t>ce</t>
  </si>
  <si>
    <t>车臣语</t>
  </si>
  <si>
    <t>cv</t>
  </si>
  <si>
    <t>楚瓦什语</t>
  </si>
  <si>
    <t>dv</t>
  </si>
  <si>
    <t>迪维希语</t>
  </si>
  <si>
    <t>ng</t>
  </si>
  <si>
    <t>恩敦加语</t>
  </si>
  <si>
    <t>ff</t>
  </si>
  <si>
    <t>富拉语</t>
  </si>
  <si>
    <t>lg</t>
  </si>
  <si>
    <t>干达语</t>
  </si>
  <si>
    <t>kg</t>
  </si>
  <si>
    <t>刚果语</t>
  </si>
  <si>
    <t>hz</t>
  </si>
  <si>
    <t>赫雷罗语</t>
  </si>
  <si>
    <t>ki</t>
  </si>
  <si>
    <t>基库尤语</t>
  </si>
  <si>
    <t>cu</t>
  </si>
  <si>
    <t>教会斯拉夫语</t>
  </si>
  <si>
    <t>kr</t>
  </si>
  <si>
    <t>卡努里语</t>
  </si>
  <si>
    <t>kw</t>
  </si>
  <si>
    <t>康沃尔语</t>
  </si>
  <si>
    <t>kv</t>
  </si>
  <si>
    <t>科米语</t>
  </si>
  <si>
    <t>cr</t>
  </si>
  <si>
    <t>克里语</t>
  </si>
  <si>
    <t>kj</t>
  </si>
  <si>
    <t>夸尼亚玛语</t>
  </si>
  <si>
    <t>lu</t>
  </si>
  <si>
    <t>卢巴-加丹加语</t>
  </si>
  <si>
    <t>lb</t>
  </si>
  <si>
    <t>卢森堡语</t>
  </si>
  <si>
    <t>gv</t>
  </si>
  <si>
    <t>马恩岛语</t>
  </si>
  <si>
    <t>mh</t>
  </si>
  <si>
    <t>马绍尔语</t>
  </si>
  <si>
    <t>nv</t>
  </si>
  <si>
    <t>纳瓦霍语</t>
  </si>
  <si>
    <t>nr</t>
  </si>
  <si>
    <t>南恩德贝勒语</t>
  </si>
  <si>
    <t>nn</t>
  </si>
  <si>
    <t>尼诺斯克挪威语</t>
  </si>
  <si>
    <t>ny</t>
  </si>
  <si>
    <t>尼扬贾语</t>
  </si>
  <si>
    <t>nb</t>
  </si>
  <si>
    <t>挪威布克摩尔语</t>
  </si>
  <si>
    <t>sc</t>
  </si>
  <si>
    <t>撒丁语</t>
  </si>
  <si>
    <t>ty</t>
  </si>
  <si>
    <t>塔希提语</t>
  </si>
  <si>
    <t>wa</t>
  </si>
  <si>
    <t>瓦隆语</t>
  </si>
  <si>
    <t>ve</t>
  </si>
  <si>
    <t>文达语</t>
  </si>
  <si>
    <t>ho</t>
  </si>
  <si>
    <t>希里莫图语</t>
  </si>
  <si>
    <t>ig</t>
  </si>
  <si>
    <t>伊博语</t>
  </si>
  <si>
    <t>io</t>
  </si>
  <si>
    <t>伊多语</t>
  </si>
  <si>
    <t>iu</t>
  </si>
  <si>
    <t>伊努伊特语</t>
  </si>
  <si>
    <t>01</t>
  </si>
  <si>
    <t>职员</t>
  </si>
  <si>
    <t>02</t>
  </si>
  <si>
    <t>学生</t>
  </si>
  <si>
    <t>03</t>
  </si>
  <si>
    <t>教师</t>
  </si>
  <si>
    <t>04</t>
  </si>
  <si>
    <t>医生</t>
  </si>
  <si>
    <t>05</t>
  </si>
  <si>
    <t>工人</t>
  </si>
  <si>
    <t>06</t>
  </si>
  <si>
    <t>军人</t>
  </si>
  <si>
    <t>07</t>
  </si>
  <si>
    <t>工程师</t>
  </si>
  <si>
    <t>08</t>
  </si>
  <si>
    <t>学者</t>
  </si>
  <si>
    <t>09</t>
  </si>
  <si>
    <t>家庭主妇</t>
  </si>
  <si>
    <t>10</t>
  </si>
  <si>
    <t>退休</t>
  </si>
  <si>
    <t>经理</t>
  </si>
  <si>
    <t>政府公务人员</t>
  </si>
  <si>
    <t>农民</t>
  </si>
  <si>
    <t>牧民</t>
  </si>
  <si>
    <t>15</t>
  </si>
  <si>
    <t>警察</t>
  </si>
  <si>
    <t>16</t>
  </si>
  <si>
    <t>记者</t>
  </si>
  <si>
    <t>本科生专业字典</t>
  </si>
  <si>
    <t>硕士研究生专业字典</t>
  </si>
  <si>
    <t>博士研究生专业字典</t>
  </si>
  <si>
    <t>其他学历层次</t>
  </si>
  <si>
    <t>其他学历层次的专业字典按各自院校系统内的字典填写</t>
  </si>
  <si>
    <t>010101</t>
  </si>
  <si>
    <t>哲学</t>
  </si>
  <si>
    <t>0101</t>
  </si>
  <si>
    <t>010102</t>
  </si>
  <si>
    <t>逻辑学</t>
  </si>
  <si>
    <t>0151</t>
  </si>
  <si>
    <t>应用伦理</t>
  </si>
  <si>
    <t>0201</t>
  </si>
  <si>
    <t>理论经济学</t>
  </si>
  <si>
    <t>010103K</t>
  </si>
  <si>
    <t>宗教学</t>
  </si>
  <si>
    <t>0202</t>
  </si>
  <si>
    <t>应用经济学</t>
  </si>
  <si>
    <t>010104T</t>
  </si>
  <si>
    <t>伦理学</t>
  </si>
  <si>
    <t>0301</t>
  </si>
  <si>
    <t>法学</t>
  </si>
  <si>
    <t>020101</t>
  </si>
  <si>
    <t>经济学</t>
  </si>
  <si>
    <t>0251</t>
  </si>
  <si>
    <t>金融</t>
  </si>
  <si>
    <t>0302</t>
  </si>
  <si>
    <t>政治学</t>
  </si>
  <si>
    <t>020102</t>
  </si>
  <si>
    <t>经济统计学</t>
  </si>
  <si>
    <t>0252</t>
  </si>
  <si>
    <t>应用统计</t>
  </si>
  <si>
    <t>0303</t>
  </si>
  <si>
    <t>社会学</t>
  </si>
  <si>
    <t>020103T</t>
  </si>
  <si>
    <t>国民经济管理</t>
  </si>
  <si>
    <t>0253</t>
  </si>
  <si>
    <t>税务</t>
  </si>
  <si>
    <t>0304</t>
  </si>
  <si>
    <t>民族学</t>
  </si>
  <si>
    <t>020104T</t>
  </si>
  <si>
    <t>资源与环境经济学</t>
  </si>
  <si>
    <t>0254</t>
  </si>
  <si>
    <t>国际商务</t>
  </si>
  <si>
    <t>0305</t>
  </si>
  <si>
    <t>马克思主义理论</t>
  </si>
  <si>
    <t>020105T</t>
  </si>
  <si>
    <t>商务经济学</t>
  </si>
  <si>
    <t>0255</t>
  </si>
  <si>
    <t>保险</t>
  </si>
  <si>
    <t>0306</t>
  </si>
  <si>
    <t>公安学</t>
  </si>
  <si>
    <t>020106T</t>
  </si>
  <si>
    <t>能源经济</t>
  </si>
  <si>
    <t>0256</t>
  </si>
  <si>
    <t>资产评估</t>
  </si>
  <si>
    <t>0307</t>
  </si>
  <si>
    <t>中共党史党建学</t>
  </si>
  <si>
    <t>020107T</t>
  </si>
  <si>
    <t>劳动经济学</t>
  </si>
  <si>
    <t>0258</t>
  </si>
  <si>
    <t>数字经济</t>
  </si>
  <si>
    <t>0308</t>
  </si>
  <si>
    <t>纪检监察学</t>
  </si>
  <si>
    <t>020108T</t>
  </si>
  <si>
    <t>经济工程</t>
  </si>
  <si>
    <t>0351</t>
  </si>
  <si>
    <t>法律</t>
  </si>
  <si>
    <t>020109T</t>
  </si>
  <si>
    <t>0352</t>
  </si>
  <si>
    <t>社会工作</t>
  </si>
  <si>
    <t>020201K</t>
  </si>
  <si>
    <t>财政学</t>
  </si>
  <si>
    <t>0401</t>
  </si>
  <si>
    <t>教育学</t>
  </si>
  <si>
    <t>020202</t>
  </si>
  <si>
    <t>税收学</t>
  </si>
  <si>
    <t>0402</t>
  </si>
  <si>
    <t>心理学</t>
  </si>
  <si>
    <t>020203TK</t>
  </si>
  <si>
    <t>国际税收</t>
  </si>
  <si>
    <t>0403</t>
  </si>
  <si>
    <t>体育学</t>
  </si>
  <si>
    <t>020301K</t>
  </si>
  <si>
    <t>金融学</t>
  </si>
  <si>
    <t>0451</t>
  </si>
  <si>
    <t>教育</t>
  </si>
  <si>
    <t>020302</t>
  </si>
  <si>
    <t>金融工程</t>
  </si>
  <si>
    <t>0452</t>
  </si>
  <si>
    <t>体育</t>
  </si>
  <si>
    <t>020303</t>
  </si>
  <si>
    <t>保险学</t>
  </si>
  <si>
    <t>0453</t>
  </si>
  <si>
    <t>国际中文教育</t>
  </si>
  <si>
    <t>020304</t>
  </si>
  <si>
    <t>投资学</t>
  </si>
  <si>
    <t>0454</t>
  </si>
  <si>
    <t>应用心理</t>
  </si>
  <si>
    <t>020305T</t>
  </si>
  <si>
    <t>金融数学</t>
  </si>
  <si>
    <t>0501</t>
  </si>
  <si>
    <t>中国语言文学</t>
  </si>
  <si>
    <t>020306T</t>
  </si>
  <si>
    <t>信用管理</t>
  </si>
  <si>
    <t>0353</t>
  </si>
  <si>
    <t>警务</t>
  </si>
  <si>
    <t>0502</t>
  </si>
  <si>
    <t>外国语言文学</t>
  </si>
  <si>
    <t>020307T</t>
  </si>
  <si>
    <t>经济与金融</t>
  </si>
  <si>
    <t>0354</t>
  </si>
  <si>
    <t>知识产权</t>
  </si>
  <si>
    <t>0503</t>
  </si>
  <si>
    <t>新闻传播学</t>
  </si>
  <si>
    <t>020308T</t>
  </si>
  <si>
    <t>精算学</t>
  </si>
  <si>
    <t>0355</t>
  </si>
  <si>
    <t>国际事务</t>
  </si>
  <si>
    <t>0551</t>
  </si>
  <si>
    <t>翻译</t>
  </si>
  <si>
    <t>020309T</t>
  </si>
  <si>
    <t>互联网金融</t>
  </si>
  <si>
    <t>0553</t>
  </si>
  <si>
    <t>出版</t>
  </si>
  <si>
    <t>020310T</t>
  </si>
  <si>
    <t>金融科技</t>
  </si>
  <si>
    <t>0601</t>
  </si>
  <si>
    <t>考古学</t>
  </si>
  <si>
    <t>020401</t>
  </si>
  <si>
    <t>国际经济与贸易</t>
  </si>
  <si>
    <t>0602</t>
  </si>
  <si>
    <t>中国史</t>
  </si>
  <si>
    <t>020402</t>
  </si>
  <si>
    <t>贸易经济</t>
  </si>
  <si>
    <t>0603</t>
  </si>
  <si>
    <t>世界史</t>
  </si>
  <si>
    <t>020403T</t>
  </si>
  <si>
    <t>国际经济发展合作</t>
  </si>
  <si>
    <t>0701</t>
  </si>
  <si>
    <t>数学</t>
  </si>
  <si>
    <t>030101K</t>
  </si>
  <si>
    <t>0702</t>
  </si>
  <si>
    <t>物理学</t>
  </si>
  <si>
    <t>030102T</t>
  </si>
  <si>
    <t>0703</t>
  </si>
  <si>
    <t>化学</t>
  </si>
  <si>
    <t>030103T</t>
  </si>
  <si>
    <t>监狱学</t>
  </si>
  <si>
    <t>0704</t>
  </si>
  <si>
    <t>天文学</t>
  </si>
  <si>
    <t>030104T</t>
  </si>
  <si>
    <t>信用风险管理与法律防控</t>
  </si>
  <si>
    <t>0705</t>
  </si>
  <si>
    <t>地理学</t>
  </si>
  <si>
    <t>030105T</t>
  </si>
  <si>
    <t>国际经贸规则</t>
  </si>
  <si>
    <t>0706</t>
  </si>
  <si>
    <t>大气科学</t>
  </si>
  <si>
    <t>030106TK</t>
  </si>
  <si>
    <t>司法警察学</t>
  </si>
  <si>
    <t>0707</t>
  </si>
  <si>
    <t>海洋科学</t>
  </si>
  <si>
    <t>030107TK</t>
  </si>
  <si>
    <t>社区矫正</t>
  </si>
  <si>
    <t>0552</t>
  </si>
  <si>
    <t>新闻与传播</t>
  </si>
  <si>
    <t>0708</t>
  </si>
  <si>
    <t>地球物理学</t>
  </si>
  <si>
    <t>030108TK</t>
  </si>
  <si>
    <t>纪检监察</t>
  </si>
  <si>
    <t>0709</t>
  </si>
  <si>
    <t>地质学</t>
  </si>
  <si>
    <t>030201</t>
  </si>
  <si>
    <t>政治学与行政学</t>
  </si>
  <si>
    <t>0710</t>
  </si>
  <si>
    <t>生物学</t>
  </si>
  <si>
    <t>030202</t>
  </si>
  <si>
    <t>国际政治</t>
  </si>
  <si>
    <t>0711</t>
  </si>
  <si>
    <t>系统科学</t>
  </si>
  <si>
    <t>030203</t>
  </si>
  <si>
    <t>外交学</t>
  </si>
  <si>
    <t>0712</t>
  </si>
  <si>
    <t>科学技术史</t>
  </si>
  <si>
    <t>030204T</t>
  </si>
  <si>
    <t>国际事务与国际关系</t>
  </si>
  <si>
    <t>0651</t>
  </si>
  <si>
    <t>博物馆</t>
  </si>
  <si>
    <t>0713</t>
  </si>
  <si>
    <t>生态学</t>
  </si>
  <si>
    <t>030205T</t>
  </si>
  <si>
    <t>政治学、经济学与哲学</t>
  </si>
  <si>
    <t>0714</t>
  </si>
  <si>
    <t>统计学</t>
  </si>
  <si>
    <t>030206TK</t>
  </si>
  <si>
    <t>国际组织与全球治理</t>
  </si>
  <si>
    <t>0751</t>
  </si>
  <si>
    <t>气象</t>
  </si>
  <si>
    <t>030301</t>
  </si>
  <si>
    <t>0801</t>
  </si>
  <si>
    <t>力学</t>
  </si>
  <si>
    <t>030302</t>
  </si>
  <si>
    <t>0802</t>
  </si>
  <si>
    <t>机械工程</t>
  </si>
  <si>
    <t>030303T</t>
  </si>
  <si>
    <t>人类学</t>
  </si>
  <si>
    <t>0803</t>
  </si>
  <si>
    <t>光学工程</t>
  </si>
  <si>
    <t>030304T</t>
  </si>
  <si>
    <t>女性学</t>
  </si>
  <si>
    <t>0804</t>
  </si>
  <si>
    <t>仪器科学与技术</t>
  </si>
  <si>
    <t>030305T</t>
  </si>
  <si>
    <t>家政学</t>
  </si>
  <si>
    <t>0805</t>
  </si>
  <si>
    <t>材料科学与工程</t>
  </si>
  <si>
    <t>030306T</t>
  </si>
  <si>
    <t>老年学</t>
  </si>
  <si>
    <t>0806</t>
  </si>
  <si>
    <t>冶金工程</t>
  </si>
  <si>
    <t>030307T</t>
  </si>
  <si>
    <t>社会政策</t>
  </si>
  <si>
    <t>0807</t>
  </si>
  <si>
    <t>动力工程及工程热物理</t>
  </si>
  <si>
    <t>030401</t>
  </si>
  <si>
    <t>0808</t>
  </si>
  <si>
    <t>电气工程</t>
  </si>
  <si>
    <t>030501</t>
  </si>
  <si>
    <t>科学社会主义</t>
  </si>
  <si>
    <t>0809</t>
  </si>
  <si>
    <t>电子科学与技术</t>
  </si>
  <si>
    <t>030502</t>
  </si>
  <si>
    <t>中国共产党历史</t>
  </si>
  <si>
    <t>0810</t>
  </si>
  <si>
    <t>信息与通信工程</t>
  </si>
  <si>
    <t>030503</t>
  </si>
  <si>
    <t>思想政治教育</t>
  </si>
  <si>
    <t>0811</t>
  </si>
  <si>
    <t>控制科学与工程</t>
  </si>
  <si>
    <t>030504T</t>
  </si>
  <si>
    <t>0812</t>
  </si>
  <si>
    <t>计算机科学与技术</t>
  </si>
  <si>
    <t>030601K</t>
  </si>
  <si>
    <t>治安学</t>
  </si>
  <si>
    <t>0813</t>
  </si>
  <si>
    <t>建筑学</t>
  </si>
  <si>
    <t>030602K</t>
  </si>
  <si>
    <t>侦查学</t>
  </si>
  <si>
    <t>0814</t>
  </si>
  <si>
    <t>土木工程</t>
  </si>
  <si>
    <t>030603K</t>
  </si>
  <si>
    <t>边防管理</t>
  </si>
  <si>
    <t>0815</t>
  </si>
  <si>
    <t>水利工程</t>
  </si>
  <si>
    <t>030604TK</t>
  </si>
  <si>
    <t>禁毒学</t>
  </si>
  <si>
    <t>0816</t>
  </si>
  <si>
    <t>测绘科学与技术</t>
  </si>
  <si>
    <t>030605TK</t>
  </si>
  <si>
    <t>警犬技术</t>
  </si>
  <si>
    <t>0817</t>
  </si>
  <si>
    <t>化学工程与技术</t>
  </si>
  <si>
    <t>030606TK</t>
  </si>
  <si>
    <t>经济犯罪侦查</t>
  </si>
  <si>
    <t>0818</t>
  </si>
  <si>
    <t>地质资源与地质工程</t>
  </si>
  <si>
    <t>030607TK</t>
  </si>
  <si>
    <t>边防指挥</t>
  </si>
  <si>
    <t>0819</t>
  </si>
  <si>
    <t>矿业工程</t>
  </si>
  <si>
    <t>030608TK</t>
  </si>
  <si>
    <t>消防指挥</t>
  </si>
  <si>
    <t>0820</t>
  </si>
  <si>
    <t>石油与天然气工程</t>
  </si>
  <si>
    <t>030609TK</t>
  </si>
  <si>
    <t>警卫学</t>
  </si>
  <si>
    <t>0821</t>
  </si>
  <si>
    <t>纺织科学与工程</t>
  </si>
  <si>
    <t>030610TK</t>
  </si>
  <si>
    <t>公安情报学</t>
  </si>
  <si>
    <t>0822</t>
  </si>
  <si>
    <t>轻工技术与工程</t>
  </si>
  <si>
    <t>030611TK</t>
  </si>
  <si>
    <t>犯罪学</t>
  </si>
  <si>
    <t>0823</t>
  </si>
  <si>
    <t>交通运输工程</t>
  </si>
  <si>
    <t>030612TK</t>
  </si>
  <si>
    <t>公安管理学</t>
  </si>
  <si>
    <t>0824</t>
  </si>
  <si>
    <t>船舶与海洋工程</t>
  </si>
  <si>
    <t>030613TK</t>
  </si>
  <si>
    <t>涉外警务</t>
  </si>
  <si>
    <t>0825</t>
  </si>
  <si>
    <t>航空宇航科学与技术</t>
  </si>
  <si>
    <t>030614TK</t>
  </si>
  <si>
    <t>国内安全保卫</t>
  </si>
  <si>
    <t>0826</t>
  </si>
  <si>
    <t>兵器科学与技术</t>
  </si>
  <si>
    <t>030615TK</t>
  </si>
  <si>
    <t>警务指挥与战术</t>
  </si>
  <si>
    <t>0827</t>
  </si>
  <si>
    <t>核科学与技术</t>
  </si>
  <si>
    <t>030616TK</t>
  </si>
  <si>
    <t>技术侦查学</t>
  </si>
  <si>
    <t>0828</t>
  </si>
  <si>
    <t>农业工程</t>
  </si>
  <si>
    <t>030617TK</t>
  </si>
  <si>
    <t>海警执法</t>
  </si>
  <si>
    <t>0829</t>
  </si>
  <si>
    <t>林业工程</t>
  </si>
  <si>
    <t>030618TK</t>
  </si>
  <si>
    <t>公安政治工作</t>
  </si>
  <si>
    <t>0830</t>
  </si>
  <si>
    <t>环境科学与工程</t>
  </si>
  <si>
    <t>030619TK</t>
  </si>
  <si>
    <t>移民管理</t>
  </si>
  <si>
    <t>0831</t>
  </si>
  <si>
    <t>生物医学工程</t>
  </si>
  <si>
    <t>030620TK</t>
  </si>
  <si>
    <t>出入境管理</t>
  </si>
  <si>
    <t>0832</t>
  </si>
  <si>
    <t>食品科学与工程</t>
  </si>
  <si>
    <t>030621TK</t>
  </si>
  <si>
    <t>反恐警务</t>
  </si>
  <si>
    <t>0833</t>
  </si>
  <si>
    <t>城乡规划学</t>
  </si>
  <si>
    <t>030622TK</t>
  </si>
  <si>
    <t>消防政治工作</t>
  </si>
  <si>
    <t>0835</t>
  </si>
  <si>
    <t>软件工程</t>
  </si>
  <si>
    <t>030623TK</t>
  </si>
  <si>
    <t>铁路警务</t>
  </si>
  <si>
    <t>0836</t>
  </si>
  <si>
    <t>生物工程</t>
  </si>
  <si>
    <t>040101</t>
  </si>
  <si>
    <t>0837</t>
  </si>
  <si>
    <t>安全科学与工程</t>
  </si>
  <si>
    <t>040102</t>
  </si>
  <si>
    <t>科学教育</t>
  </si>
  <si>
    <t>0838</t>
  </si>
  <si>
    <t>公安技术</t>
  </si>
  <si>
    <t>040103</t>
  </si>
  <si>
    <t>人文教育</t>
  </si>
  <si>
    <t>0839</t>
  </si>
  <si>
    <t>网络空间安全</t>
  </si>
  <si>
    <t>040104</t>
  </si>
  <si>
    <t>教育技术学</t>
  </si>
  <si>
    <t>0854</t>
  </si>
  <si>
    <t>电子信息</t>
  </si>
  <si>
    <t>040105</t>
  </si>
  <si>
    <t>艺术教育</t>
  </si>
  <si>
    <t>0855</t>
  </si>
  <si>
    <t>机械</t>
  </si>
  <si>
    <t>040106</t>
  </si>
  <si>
    <t>学前教育</t>
  </si>
  <si>
    <t>0856</t>
  </si>
  <si>
    <t>材料与化工</t>
  </si>
  <si>
    <t>040107</t>
  </si>
  <si>
    <t>小学教育</t>
  </si>
  <si>
    <t>0857</t>
  </si>
  <si>
    <t>资源与环境</t>
  </si>
  <si>
    <t>040108</t>
  </si>
  <si>
    <t>特殊教育</t>
  </si>
  <si>
    <t>0858</t>
  </si>
  <si>
    <t>能源动力</t>
  </si>
  <si>
    <t>040109T</t>
  </si>
  <si>
    <t>华文教育</t>
  </si>
  <si>
    <t>0859</t>
  </si>
  <si>
    <t>土木水利</t>
  </si>
  <si>
    <t>040110TK</t>
  </si>
  <si>
    <t>教育康复学</t>
  </si>
  <si>
    <t>0860</t>
  </si>
  <si>
    <t>生物与医药</t>
  </si>
  <si>
    <t>040111T</t>
  </si>
  <si>
    <t>卫生教育</t>
  </si>
  <si>
    <t>0861</t>
  </si>
  <si>
    <t>交通运输</t>
  </si>
  <si>
    <t>040112T</t>
  </si>
  <si>
    <t>认知科学与技术</t>
  </si>
  <si>
    <t>0862</t>
  </si>
  <si>
    <t>风景园林</t>
  </si>
  <si>
    <t>040113T</t>
  </si>
  <si>
    <t>融合教育</t>
  </si>
  <si>
    <t>0901</t>
  </si>
  <si>
    <t>作物学</t>
  </si>
  <si>
    <t>040114TK</t>
  </si>
  <si>
    <t>劳动教育</t>
  </si>
  <si>
    <t>0902</t>
  </si>
  <si>
    <t>园艺学</t>
  </si>
  <si>
    <t>040201</t>
  </si>
  <si>
    <t>体育教育</t>
  </si>
  <si>
    <t>0903</t>
  </si>
  <si>
    <t>农业资源与环境</t>
  </si>
  <si>
    <t>040202K</t>
  </si>
  <si>
    <t>运动训练</t>
  </si>
  <si>
    <t>0904</t>
  </si>
  <si>
    <t>植物保护</t>
  </si>
  <si>
    <t>040203</t>
  </si>
  <si>
    <t>社会体育指导与管理</t>
  </si>
  <si>
    <t>0851</t>
  </si>
  <si>
    <t>建筑</t>
  </si>
  <si>
    <t>0905</t>
  </si>
  <si>
    <t>畜牧学</t>
  </si>
  <si>
    <t>040204K</t>
  </si>
  <si>
    <t>武术与民族传统体育</t>
  </si>
  <si>
    <t>0853</t>
  </si>
  <si>
    <t>城乡规划</t>
  </si>
  <si>
    <t>0906</t>
  </si>
  <si>
    <t>兽医学</t>
  </si>
  <si>
    <t>040205</t>
  </si>
  <si>
    <t>运动人体科学</t>
  </si>
  <si>
    <t>0907</t>
  </si>
  <si>
    <t>林学</t>
  </si>
  <si>
    <t>040206T</t>
  </si>
  <si>
    <t>运动康复</t>
  </si>
  <si>
    <t>0908</t>
  </si>
  <si>
    <t>水产</t>
  </si>
  <si>
    <t>040207T</t>
  </si>
  <si>
    <t>休闲体育</t>
  </si>
  <si>
    <t>0909</t>
  </si>
  <si>
    <t>草学</t>
  </si>
  <si>
    <t>040208T</t>
  </si>
  <si>
    <t>体能训练</t>
  </si>
  <si>
    <t>0910</t>
  </si>
  <si>
    <t>水土保持与荒漠化防治学</t>
  </si>
  <si>
    <t>040209T</t>
  </si>
  <si>
    <t>冰雪运动</t>
  </si>
  <si>
    <t>0951</t>
  </si>
  <si>
    <t>农业</t>
  </si>
  <si>
    <t>040210TK</t>
  </si>
  <si>
    <t>电子竞技运动与管理</t>
  </si>
  <si>
    <t>0952</t>
  </si>
  <si>
    <t>兽医</t>
  </si>
  <si>
    <t>040211TK</t>
  </si>
  <si>
    <t>智能体育工程</t>
  </si>
  <si>
    <t>0954</t>
  </si>
  <si>
    <t>林业</t>
  </si>
  <si>
    <t>040212TK</t>
  </si>
  <si>
    <t>体育旅游</t>
  </si>
  <si>
    <t>1001</t>
  </si>
  <si>
    <t>基础医学</t>
  </si>
  <si>
    <t>040213T</t>
  </si>
  <si>
    <t>运动能力开发</t>
  </si>
  <si>
    <t>1002</t>
  </si>
  <si>
    <t>临床医学</t>
  </si>
  <si>
    <t>050101</t>
  </si>
  <si>
    <t>汉语言文学</t>
  </si>
  <si>
    <t>1003</t>
  </si>
  <si>
    <t>口腔医学</t>
  </si>
  <si>
    <t>050102</t>
  </si>
  <si>
    <t>汉语言</t>
  </si>
  <si>
    <t>1004</t>
  </si>
  <si>
    <t>公共卫生与预防医学</t>
  </si>
  <si>
    <t>050103</t>
  </si>
  <si>
    <t>汉语国际教育</t>
  </si>
  <si>
    <t>1005</t>
  </si>
  <si>
    <t>中医学</t>
  </si>
  <si>
    <t>050104</t>
  </si>
  <si>
    <t>中国少数民族语言文学</t>
  </si>
  <si>
    <t>1006</t>
  </si>
  <si>
    <t>中西医结合</t>
  </si>
  <si>
    <t>050105</t>
  </si>
  <si>
    <t>古典文献学</t>
  </si>
  <si>
    <t>1007</t>
  </si>
  <si>
    <t>药学</t>
  </si>
  <si>
    <t>050106T</t>
  </si>
  <si>
    <t>应用语言学</t>
  </si>
  <si>
    <t>1008</t>
  </si>
  <si>
    <t>中药学</t>
  </si>
  <si>
    <t>050107T</t>
  </si>
  <si>
    <t>秘书学</t>
  </si>
  <si>
    <t>1009</t>
  </si>
  <si>
    <t>特种医学</t>
  </si>
  <si>
    <t>1011</t>
  </si>
  <si>
    <t>护理学</t>
  </si>
  <si>
    <t>050109T</t>
  </si>
  <si>
    <t>手语翻译</t>
  </si>
  <si>
    <t>1012</t>
  </si>
  <si>
    <t>法医学</t>
  </si>
  <si>
    <t>050200T</t>
  </si>
  <si>
    <t>1053</t>
  </si>
  <si>
    <t>公共卫生</t>
  </si>
  <si>
    <t>050201</t>
  </si>
  <si>
    <t>1057</t>
  </si>
  <si>
    <t>中医</t>
  </si>
  <si>
    <t>050202</t>
  </si>
  <si>
    <t>1058</t>
  </si>
  <si>
    <t>医学技术</t>
  </si>
  <si>
    <t>050203</t>
  </si>
  <si>
    <t>1101</t>
  </si>
  <si>
    <t>军事思想与军事历史</t>
  </si>
  <si>
    <t>050204</t>
  </si>
  <si>
    <t>0955</t>
  </si>
  <si>
    <t>食品与营养</t>
  </si>
  <si>
    <t>1102</t>
  </si>
  <si>
    <t>战略学</t>
  </si>
  <si>
    <t>050205</t>
  </si>
  <si>
    <t>1103</t>
  </si>
  <si>
    <t>联合作战学</t>
  </si>
  <si>
    <t>050206</t>
  </si>
  <si>
    <t>1104</t>
  </si>
  <si>
    <t>军兵种作战学</t>
  </si>
  <si>
    <t>050207</t>
  </si>
  <si>
    <t>1105</t>
  </si>
  <si>
    <t>军队指挥学</t>
  </si>
  <si>
    <t>050208</t>
  </si>
  <si>
    <t>1106</t>
  </si>
  <si>
    <t>军队政治工作学</t>
  </si>
  <si>
    <t>050209</t>
  </si>
  <si>
    <t>1107</t>
  </si>
  <si>
    <t>军事后勤学</t>
  </si>
  <si>
    <t>050210</t>
  </si>
  <si>
    <t>菲律宾语</t>
  </si>
  <si>
    <t>1108</t>
  </si>
  <si>
    <t>军事装备学</t>
  </si>
  <si>
    <t>0502100T</t>
  </si>
  <si>
    <t>语言学</t>
  </si>
  <si>
    <t>1109</t>
  </si>
  <si>
    <t>军事管理学</t>
  </si>
  <si>
    <t>0502101T</t>
  </si>
  <si>
    <t>塔玛齐格特语</t>
  </si>
  <si>
    <t>1110</t>
  </si>
  <si>
    <t>军事训练学</t>
  </si>
  <si>
    <t>0502102T</t>
  </si>
  <si>
    <t>1111</t>
  </si>
  <si>
    <t>军事智能</t>
  </si>
  <si>
    <t>0502103T</t>
  </si>
  <si>
    <t>1201</t>
  </si>
  <si>
    <t>管理科学与工程</t>
  </si>
  <si>
    <t>050211</t>
  </si>
  <si>
    <t>梵语巴利语</t>
  </si>
  <si>
    <t>1202</t>
  </si>
  <si>
    <t>工商管理学</t>
  </si>
  <si>
    <t>050212</t>
  </si>
  <si>
    <t>印度尼西亚语</t>
  </si>
  <si>
    <t>1203</t>
  </si>
  <si>
    <t>农林经济管理</t>
  </si>
  <si>
    <t>050213</t>
  </si>
  <si>
    <t>1054</t>
  </si>
  <si>
    <t>护理</t>
  </si>
  <si>
    <t>1204</t>
  </si>
  <si>
    <t>公共管理学</t>
  </si>
  <si>
    <t>050214</t>
  </si>
  <si>
    <t>1056</t>
  </si>
  <si>
    <t>中药</t>
  </si>
  <si>
    <t>1205</t>
  </si>
  <si>
    <t>信息资源管理</t>
  </si>
  <si>
    <t>050215</t>
  </si>
  <si>
    <t>1253</t>
  </si>
  <si>
    <t>会计</t>
  </si>
  <si>
    <t>050216</t>
  </si>
  <si>
    <t>1257</t>
  </si>
  <si>
    <t>审计</t>
  </si>
  <si>
    <t>050217</t>
  </si>
  <si>
    <t>1059</t>
  </si>
  <si>
    <t>针灸</t>
  </si>
  <si>
    <t>1301</t>
  </si>
  <si>
    <t>艺术学</t>
  </si>
  <si>
    <t>050218</t>
  </si>
  <si>
    <t>1352</t>
  </si>
  <si>
    <t>音乐</t>
  </si>
  <si>
    <t>050219</t>
  </si>
  <si>
    <t>僧伽罗语</t>
  </si>
  <si>
    <t>1353</t>
  </si>
  <si>
    <t>舞蹈</t>
  </si>
  <si>
    <t>050220</t>
  </si>
  <si>
    <t>1354</t>
  </si>
  <si>
    <t>戏剧与影视</t>
  </si>
  <si>
    <t>050221</t>
  </si>
  <si>
    <t>1355</t>
  </si>
  <si>
    <t>戏曲与曲艺</t>
  </si>
  <si>
    <t>050222</t>
  </si>
  <si>
    <t>1356</t>
  </si>
  <si>
    <t>美术与书法</t>
  </si>
  <si>
    <t>050223</t>
  </si>
  <si>
    <t>1357</t>
  </si>
  <si>
    <t>设计</t>
  </si>
  <si>
    <t>050224</t>
  </si>
  <si>
    <t>1401</t>
  </si>
  <si>
    <t>集成电路科学与工程</t>
  </si>
  <si>
    <t>050225</t>
  </si>
  <si>
    <t>1402</t>
  </si>
  <si>
    <t>国家安全学</t>
  </si>
  <si>
    <t>050226</t>
  </si>
  <si>
    <t>1403</t>
  </si>
  <si>
    <t>设计学</t>
  </si>
  <si>
    <t>050227</t>
  </si>
  <si>
    <t>1404</t>
  </si>
  <si>
    <t>遥感科学与技术</t>
  </si>
  <si>
    <t>050228</t>
  </si>
  <si>
    <t>1405</t>
  </si>
  <si>
    <t>智能科学与技术</t>
  </si>
  <si>
    <t>050229</t>
  </si>
  <si>
    <t>1152</t>
  </si>
  <si>
    <t>联合作战指挥</t>
  </si>
  <si>
    <t>1406</t>
  </si>
  <si>
    <t>纳米科学与工程</t>
  </si>
  <si>
    <t>050230</t>
  </si>
  <si>
    <t>1153</t>
  </si>
  <si>
    <t>军兵种作战指挥</t>
  </si>
  <si>
    <t>1407</t>
  </si>
  <si>
    <t>区域国别学</t>
  </si>
  <si>
    <t>050231</t>
  </si>
  <si>
    <t>1154</t>
  </si>
  <si>
    <t>作战指挥保障</t>
  </si>
  <si>
    <t>1451</t>
  </si>
  <si>
    <t>文物</t>
  </si>
  <si>
    <t>050232</t>
  </si>
  <si>
    <t>1155</t>
  </si>
  <si>
    <t>战时政治工作</t>
  </si>
  <si>
    <t>050233</t>
  </si>
  <si>
    <t>1156</t>
  </si>
  <si>
    <t>后勤与装备保障</t>
  </si>
  <si>
    <t>050234</t>
  </si>
  <si>
    <t>1157</t>
  </si>
  <si>
    <t>军事训练与管理</t>
  </si>
  <si>
    <t>050235</t>
  </si>
  <si>
    <t>050236</t>
  </si>
  <si>
    <t>050237</t>
  </si>
  <si>
    <t>050238</t>
  </si>
  <si>
    <t>050239</t>
  </si>
  <si>
    <t>050240</t>
  </si>
  <si>
    <t>1251</t>
  </si>
  <si>
    <t>工商管理</t>
  </si>
  <si>
    <t>050241</t>
  </si>
  <si>
    <t>1252</t>
  </si>
  <si>
    <t>公共管理</t>
  </si>
  <si>
    <t>050242</t>
  </si>
  <si>
    <t>050243</t>
  </si>
  <si>
    <t>1254</t>
  </si>
  <si>
    <t>旅游管理</t>
  </si>
  <si>
    <t>050244</t>
  </si>
  <si>
    <t>1255</t>
  </si>
  <si>
    <t>图书情报</t>
  </si>
  <si>
    <t>050245</t>
  </si>
  <si>
    <t>1256</t>
  </si>
  <si>
    <t>工程管理</t>
  </si>
  <si>
    <t>050246</t>
  </si>
  <si>
    <t>050247</t>
  </si>
  <si>
    <t>050248</t>
  </si>
  <si>
    <t>050249</t>
  </si>
  <si>
    <t>050250</t>
  </si>
  <si>
    <t>050251</t>
  </si>
  <si>
    <t>050252</t>
  </si>
  <si>
    <t>050253</t>
  </si>
  <si>
    <t>050254</t>
  </si>
  <si>
    <t>050255</t>
  </si>
  <si>
    <t>050256</t>
  </si>
  <si>
    <t>050257</t>
  </si>
  <si>
    <t>050258</t>
  </si>
  <si>
    <t>050259</t>
  </si>
  <si>
    <t>050260</t>
  </si>
  <si>
    <t>050261</t>
  </si>
  <si>
    <t>050262</t>
  </si>
  <si>
    <t>商务英语</t>
  </si>
  <si>
    <t>1452</t>
  </si>
  <si>
    <t>密码</t>
  </si>
  <si>
    <t>050263T</t>
  </si>
  <si>
    <t>050264T</t>
  </si>
  <si>
    <t>050265T</t>
  </si>
  <si>
    <t>050266T</t>
  </si>
  <si>
    <t>050267T</t>
  </si>
  <si>
    <t>加泰罗尼亚语</t>
  </si>
  <si>
    <t>050268T</t>
  </si>
  <si>
    <t>050269T</t>
  </si>
  <si>
    <t>050270T</t>
  </si>
  <si>
    <t>050271T</t>
  </si>
  <si>
    <t>050272T</t>
  </si>
  <si>
    <t>050273T</t>
  </si>
  <si>
    <t>阿非利卡语</t>
  </si>
  <si>
    <t>050274T</t>
  </si>
  <si>
    <t>050275T</t>
  </si>
  <si>
    <t>050276T</t>
  </si>
  <si>
    <t>茨瓦纳语</t>
  </si>
  <si>
    <t>050277T</t>
  </si>
  <si>
    <t>恩德贝莱语</t>
  </si>
  <si>
    <t>050278T</t>
  </si>
  <si>
    <t>科摩罗语</t>
  </si>
  <si>
    <t>050279T</t>
  </si>
  <si>
    <t>克里奥尔语</t>
  </si>
  <si>
    <t>050280T</t>
  </si>
  <si>
    <t>050281T</t>
  </si>
  <si>
    <t>提格雷尼亚语</t>
  </si>
  <si>
    <t>050282T</t>
  </si>
  <si>
    <t>050283T</t>
  </si>
  <si>
    <t>050284T</t>
  </si>
  <si>
    <t>050285T</t>
  </si>
  <si>
    <t>050286T</t>
  </si>
  <si>
    <t>050287T</t>
  </si>
  <si>
    <t>比斯拉马语</t>
  </si>
  <si>
    <t>050288T</t>
  </si>
  <si>
    <t>达里语</t>
  </si>
  <si>
    <t>050289T</t>
  </si>
  <si>
    <t>德顿语</t>
  </si>
  <si>
    <t>050290T</t>
  </si>
  <si>
    <t>050291T</t>
  </si>
  <si>
    <t>050292T</t>
  </si>
  <si>
    <t>库克群岛毛利语</t>
  </si>
  <si>
    <t>050293T</t>
  </si>
  <si>
    <t>隆迪语</t>
  </si>
  <si>
    <t>050294T</t>
  </si>
  <si>
    <t>050295T</t>
  </si>
  <si>
    <t>卢旺达语</t>
  </si>
  <si>
    <t>050296T</t>
  </si>
  <si>
    <t>纽埃语</t>
  </si>
  <si>
    <t>050297T</t>
  </si>
  <si>
    <t>皮金语</t>
  </si>
  <si>
    <t>050298T</t>
  </si>
  <si>
    <t>切瓦语</t>
  </si>
  <si>
    <t>050299T</t>
  </si>
  <si>
    <t>塞苏陀语</t>
  </si>
  <si>
    <t>050301</t>
  </si>
  <si>
    <t>新闻学</t>
  </si>
  <si>
    <t>050302</t>
  </si>
  <si>
    <t>广播电视学</t>
  </si>
  <si>
    <t>050303</t>
  </si>
  <si>
    <t>广告学</t>
  </si>
  <si>
    <t>050304</t>
  </si>
  <si>
    <t>传播学</t>
  </si>
  <si>
    <t>050305</t>
  </si>
  <si>
    <t>编辑出版学</t>
  </si>
  <si>
    <t>050306T</t>
  </si>
  <si>
    <t>网络与新媒体</t>
  </si>
  <si>
    <t>050307T</t>
  </si>
  <si>
    <t>数字出版</t>
  </si>
  <si>
    <t>050308T</t>
  </si>
  <si>
    <t>时尚传播</t>
  </si>
  <si>
    <t>050309T</t>
  </si>
  <si>
    <t>国际新闻与传播</t>
  </si>
  <si>
    <t>050399J001</t>
  </si>
  <si>
    <t>会展</t>
  </si>
  <si>
    <t>060101</t>
  </si>
  <si>
    <t>历史学</t>
  </si>
  <si>
    <t>060102</t>
  </si>
  <si>
    <t>060103</t>
  </si>
  <si>
    <t>060104</t>
  </si>
  <si>
    <t>文物与博物馆学</t>
  </si>
  <si>
    <t>060105T</t>
  </si>
  <si>
    <t>文物保护技术</t>
  </si>
  <si>
    <t>060106T</t>
  </si>
  <si>
    <t>外国语言与外国历史</t>
  </si>
  <si>
    <t>060107T</t>
  </si>
  <si>
    <t>文化遗产</t>
  </si>
  <si>
    <t>060108T</t>
  </si>
  <si>
    <t>古文字学</t>
  </si>
  <si>
    <t>060109T</t>
  </si>
  <si>
    <t>科学史</t>
  </si>
  <si>
    <t>070101</t>
  </si>
  <si>
    <t>数学与应用数学</t>
  </si>
  <si>
    <t>070102</t>
  </si>
  <si>
    <t>信息与计算科学</t>
  </si>
  <si>
    <t>070103T</t>
  </si>
  <si>
    <t>数理基础科学</t>
  </si>
  <si>
    <t>070104T</t>
  </si>
  <si>
    <t>数据计算及应用</t>
  </si>
  <si>
    <t>070201</t>
  </si>
  <si>
    <t>070202</t>
  </si>
  <si>
    <t>应用物理学</t>
  </si>
  <si>
    <t>070203</t>
  </si>
  <si>
    <t>核物理</t>
  </si>
  <si>
    <t>070204T</t>
  </si>
  <si>
    <t>声学</t>
  </si>
  <si>
    <t>070205T</t>
  </si>
  <si>
    <t>系统科学与工程</t>
  </si>
  <si>
    <t>070206T</t>
  </si>
  <si>
    <t>量子信息科学</t>
  </si>
  <si>
    <t>070301</t>
  </si>
  <si>
    <t>070302</t>
  </si>
  <si>
    <t>应用化学</t>
  </si>
  <si>
    <t>070303T</t>
  </si>
  <si>
    <t>化学生物学</t>
  </si>
  <si>
    <t>070304T</t>
  </si>
  <si>
    <t>分子科学与工程</t>
  </si>
  <si>
    <t>070305T</t>
  </si>
  <si>
    <t>能源化学</t>
  </si>
  <si>
    <t>070306T</t>
  </si>
  <si>
    <t>化学测量学与技术</t>
  </si>
  <si>
    <t>070401</t>
  </si>
  <si>
    <t>070501</t>
  </si>
  <si>
    <t>地理科学</t>
  </si>
  <si>
    <t>070502</t>
  </si>
  <si>
    <t>自然地理与资源环境</t>
  </si>
  <si>
    <t>070503</t>
  </si>
  <si>
    <t>人文地理与城乡规划</t>
  </si>
  <si>
    <t>070504</t>
  </si>
  <si>
    <t>地理信息科学</t>
  </si>
  <si>
    <t>070601</t>
  </si>
  <si>
    <t>070602</t>
  </si>
  <si>
    <t>应用气象学</t>
  </si>
  <si>
    <t>070603T</t>
  </si>
  <si>
    <t>气象技术与工程</t>
  </si>
  <si>
    <t>070701</t>
  </si>
  <si>
    <t>070702</t>
  </si>
  <si>
    <t>海洋技术</t>
  </si>
  <si>
    <t>070703T</t>
  </si>
  <si>
    <t>海洋资源与环境</t>
  </si>
  <si>
    <t>070704T</t>
  </si>
  <si>
    <t>军事海洋学</t>
  </si>
  <si>
    <t>070801</t>
  </si>
  <si>
    <t>070802</t>
  </si>
  <si>
    <t>空间科学与技术</t>
  </si>
  <si>
    <t>070803T</t>
  </si>
  <si>
    <t>防灾减灾科学与工程</t>
  </si>
  <si>
    <t>070804TK</t>
  </si>
  <si>
    <t>行星科学</t>
  </si>
  <si>
    <t>070901</t>
  </si>
  <si>
    <t>070902</t>
  </si>
  <si>
    <t>地球化学</t>
  </si>
  <si>
    <t>070903T</t>
  </si>
  <si>
    <t>地球信息科学与技术</t>
  </si>
  <si>
    <t>070904T</t>
  </si>
  <si>
    <t>古生物学</t>
  </si>
  <si>
    <t>071001</t>
  </si>
  <si>
    <t>生物科学</t>
  </si>
  <si>
    <t>071002</t>
  </si>
  <si>
    <t>生物技术</t>
  </si>
  <si>
    <t>071003</t>
  </si>
  <si>
    <t>生物信息学</t>
  </si>
  <si>
    <t>071004</t>
  </si>
  <si>
    <t>071005T</t>
  </si>
  <si>
    <t>整合科学</t>
  </si>
  <si>
    <t>071006T</t>
  </si>
  <si>
    <t>神经科学</t>
  </si>
  <si>
    <t>071101</t>
  </si>
  <si>
    <t>071102</t>
  </si>
  <si>
    <t>应用心理学</t>
  </si>
  <si>
    <t>071201</t>
  </si>
  <si>
    <t>071202</t>
  </si>
  <si>
    <t>应用统计学</t>
  </si>
  <si>
    <t>080101</t>
  </si>
  <si>
    <t>理论与应用力学</t>
  </si>
  <si>
    <t>080102</t>
  </si>
  <si>
    <t>工程力学</t>
  </si>
  <si>
    <t>080201</t>
  </si>
  <si>
    <t>080202</t>
  </si>
  <si>
    <t>机械设计制造及其自动化</t>
  </si>
  <si>
    <t>080203</t>
  </si>
  <si>
    <t>材料成型及控制工程</t>
  </si>
  <si>
    <t>080204</t>
  </si>
  <si>
    <t>机械电子工程</t>
  </si>
  <si>
    <t>080205</t>
  </si>
  <si>
    <t>工业设计</t>
  </si>
  <si>
    <t>080206</t>
  </si>
  <si>
    <t>过程装备与控制工程</t>
  </si>
  <si>
    <t>080207</t>
  </si>
  <si>
    <t>车辆工程</t>
  </si>
  <si>
    <t>080208</t>
  </si>
  <si>
    <t>汽车服务工程</t>
  </si>
  <si>
    <t>080209T</t>
  </si>
  <si>
    <t>机械工艺技术</t>
  </si>
  <si>
    <t>080210T</t>
  </si>
  <si>
    <t>微机电系统工程</t>
  </si>
  <si>
    <t>080211T</t>
  </si>
  <si>
    <t>机电技术教育</t>
  </si>
  <si>
    <t>080212T</t>
  </si>
  <si>
    <t>汽车维修工程教育</t>
  </si>
  <si>
    <t>080213T</t>
  </si>
  <si>
    <t>智能制造工程</t>
  </si>
  <si>
    <t>080214T</t>
  </si>
  <si>
    <t>智能车辆工程</t>
  </si>
  <si>
    <t>080215T</t>
  </si>
  <si>
    <t>仿生科学与工程</t>
  </si>
  <si>
    <t>080216T</t>
  </si>
  <si>
    <t>新能源汽车工程</t>
  </si>
  <si>
    <t>080217T</t>
  </si>
  <si>
    <t>增材制造工程</t>
  </si>
  <si>
    <t>080218T</t>
  </si>
  <si>
    <t>智能交互设计</t>
  </si>
  <si>
    <t>080219T</t>
  </si>
  <si>
    <t>应急装备技术与工程</t>
  </si>
  <si>
    <t>080301</t>
  </si>
  <si>
    <t>测控技术与仪器</t>
  </si>
  <si>
    <t>080302T</t>
  </si>
  <si>
    <t>精密仪器</t>
  </si>
  <si>
    <t>080303T</t>
  </si>
  <si>
    <t>智能感知工程</t>
  </si>
  <si>
    <t>080401</t>
  </si>
  <si>
    <t>080402</t>
  </si>
  <si>
    <t>材料物理</t>
  </si>
  <si>
    <t>080403</t>
  </si>
  <si>
    <t>材料化学</t>
  </si>
  <si>
    <t>080404</t>
  </si>
  <si>
    <t>080405</t>
  </si>
  <si>
    <t>金属材料工程</t>
  </si>
  <si>
    <t>080406</t>
  </si>
  <si>
    <t>无机非金属材料工程</t>
  </si>
  <si>
    <t>080407</t>
  </si>
  <si>
    <t>高分子材料与工程</t>
  </si>
  <si>
    <t>080408</t>
  </si>
  <si>
    <t>复合材料与工程</t>
  </si>
  <si>
    <t>080409T</t>
  </si>
  <si>
    <t>粉体材料科学与工程</t>
  </si>
  <si>
    <t>080410T</t>
  </si>
  <si>
    <t>宝石及材料工艺学</t>
  </si>
  <si>
    <t>080411T</t>
  </si>
  <si>
    <t>焊接技术与工程</t>
  </si>
  <si>
    <t>080412T</t>
  </si>
  <si>
    <t>功能材料</t>
  </si>
  <si>
    <t>080413T</t>
  </si>
  <si>
    <t>纳米材料与技术</t>
  </si>
  <si>
    <t>080414T</t>
  </si>
  <si>
    <t>新能源材料与器件</t>
  </si>
  <si>
    <t>080415T</t>
  </si>
  <si>
    <t>材料设计科学与工程</t>
  </si>
  <si>
    <t>080416T</t>
  </si>
  <si>
    <t>复合材料成型工程</t>
  </si>
  <si>
    <t>080417T</t>
  </si>
  <si>
    <t>智能材料与结构</t>
  </si>
  <si>
    <t>080418T</t>
  </si>
  <si>
    <t>光电信息材料与器件</t>
  </si>
  <si>
    <t>080501</t>
  </si>
  <si>
    <t>能源与动力工程</t>
  </si>
  <si>
    <t>080502T</t>
  </si>
  <si>
    <t>能源与环境系统工程</t>
  </si>
  <si>
    <t>080503T</t>
  </si>
  <si>
    <t>新能源科学与工程</t>
  </si>
  <si>
    <t>080504T</t>
  </si>
  <si>
    <t>储能科学与工程</t>
  </si>
  <si>
    <t>080505T</t>
  </si>
  <si>
    <t>能源服务工程</t>
  </si>
  <si>
    <t>080506TK</t>
  </si>
  <si>
    <t>氢能科学与工程</t>
  </si>
  <si>
    <t>080507TK</t>
  </si>
  <si>
    <t>可持续能源</t>
  </si>
  <si>
    <t>080601</t>
  </si>
  <si>
    <t>电气工程及其自动化</t>
  </si>
  <si>
    <t>080602T</t>
  </si>
  <si>
    <t>智能电网信息工程</t>
  </si>
  <si>
    <t>080603T</t>
  </si>
  <si>
    <t>光源与照明</t>
  </si>
  <si>
    <t>080604T</t>
  </si>
  <si>
    <t>电气工程与智能控制</t>
  </si>
  <si>
    <t>080605T</t>
  </si>
  <si>
    <t>电机电器智能化</t>
  </si>
  <si>
    <t>080606T</t>
  </si>
  <si>
    <t>电缆工程</t>
  </si>
  <si>
    <t>080607T</t>
  </si>
  <si>
    <t>能源互联网工程</t>
  </si>
  <si>
    <t>080608TK</t>
  </si>
  <si>
    <t>智慧能源工程</t>
  </si>
  <si>
    <t>080701</t>
  </si>
  <si>
    <t>电子信息工程</t>
  </si>
  <si>
    <t>080702</t>
  </si>
  <si>
    <t>080703</t>
  </si>
  <si>
    <t>通信工程</t>
  </si>
  <si>
    <t>080704</t>
  </si>
  <si>
    <t>微电子科学与工程</t>
  </si>
  <si>
    <t>080705</t>
  </si>
  <si>
    <t>光电信息科学与工程</t>
  </si>
  <si>
    <t>080706</t>
  </si>
  <si>
    <t>信息工程</t>
  </si>
  <si>
    <t>080707T</t>
  </si>
  <si>
    <t>广播电视工程</t>
  </si>
  <si>
    <t>080708T</t>
  </si>
  <si>
    <t>水声工程</t>
  </si>
  <si>
    <t>080709T</t>
  </si>
  <si>
    <t>电子封装技术</t>
  </si>
  <si>
    <t>080710T</t>
  </si>
  <si>
    <t>集成电路设计与集成系统</t>
  </si>
  <si>
    <t>080711T</t>
  </si>
  <si>
    <t>医学信息工程</t>
  </si>
  <si>
    <t>080712T</t>
  </si>
  <si>
    <t>电磁场与无线技术</t>
  </si>
  <si>
    <t>080713T</t>
  </si>
  <si>
    <t>电波传播与天线</t>
  </si>
  <si>
    <t>080714T</t>
  </si>
  <si>
    <t>电子信息科学与技术</t>
  </si>
  <si>
    <t>080715T</t>
  </si>
  <si>
    <t>电信工程及管理</t>
  </si>
  <si>
    <t>080716T</t>
  </si>
  <si>
    <t>应用电子技术教育</t>
  </si>
  <si>
    <t>080717T</t>
  </si>
  <si>
    <t>人工智能</t>
  </si>
  <si>
    <t>080718T</t>
  </si>
  <si>
    <t>海洋信息工程</t>
  </si>
  <si>
    <t>080719T</t>
  </si>
  <si>
    <t>柔性电子学</t>
  </si>
  <si>
    <t>080720T</t>
  </si>
  <si>
    <t>智能测控工程</t>
  </si>
  <si>
    <t>080801</t>
  </si>
  <si>
    <t>自动化</t>
  </si>
  <si>
    <t>080802T</t>
  </si>
  <si>
    <t>轨道交通信号与控制</t>
  </si>
  <si>
    <t>080803T</t>
  </si>
  <si>
    <t>机器人工程</t>
  </si>
  <si>
    <t>080804T</t>
  </si>
  <si>
    <t>邮政工程</t>
  </si>
  <si>
    <t>080805T</t>
  </si>
  <si>
    <t>核电技术与控制工程</t>
  </si>
  <si>
    <t>080806T</t>
  </si>
  <si>
    <t>智能装备与系统</t>
  </si>
  <si>
    <t>080807T</t>
  </si>
  <si>
    <t>工业智能</t>
  </si>
  <si>
    <t>080808T</t>
  </si>
  <si>
    <t>智能工程与创意设计</t>
  </si>
  <si>
    <t>080901</t>
  </si>
  <si>
    <t>080902</t>
  </si>
  <si>
    <t>080903</t>
  </si>
  <si>
    <t>网络工程</t>
  </si>
  <si>
    <t>080904K</t>
  </si>
  <si>
    <t>信息安全</t>
  </si>
  <si>
    <t>080905</t>
  </si>
  <si>
    <t>物联网工程</t>
  </si>
  <si>
    <t>080906</t>
  </si>
  <si>
    <t>数字媒体技术</t>
  </si>
  <si>
    <t>080907T</t>
  </si>
  <si>
    <t>080908T</t>
  </si>
  <si>
    <t>空间信息与数字技术</t>
  </si>
  <si>
    <t>080909T</t>
  </si>
  <si>
    <t>电子与计算机工程</t>
  </si>
  <si>
    <t>080910T</t>
  </si>
  <si>
    <t>数据科学与大数据技术</t>
  </si>
  <si>
    <t>080911TK</t>
  </si>
  <si>
    <t>080912T</t>
  </si>
  <si>
    <t>新媒体技术</t>
  </si>
  <si>
    <t>080913T</t>
  </si>
  <si>
    <t>电影制作</t>
  </si>
  <si>
    <t>080914TK</t>
  </si>
  <si>
    <t>保密技术</t>
  </si>
  <si>
    <t>080915T</t>
  </si>
  <si>
    <t>服务科学与工程</t>
  </si>
  <si>
    <t>080916T</t>
  </si>
  <si>
    <t>虚拟现实技术</t>
  </si>
  <si>
    <t>080917T</t>
  </si>
  <si>
    <t>区块链工程</t>
  </si>
  <si>
    <t>080918TK</t>
  </si>
  <si>
    <t>密码科学与技术</t>
  </si>
  <si>
    <t>081001</t>
  </si>
  <si>
    <t>081002</t>
  </si>
  <si>
    <t>建筑环境与能源应用工程</t>
  </si>
  <si>
    <t>081003</t>
  </si>
  <si>
    <t>给排水科学与工程</t>
  </si>
  <si>
    <t>081004</t>
  </si>
  <si>
    <t>建筑电气与智能化</t>
  </si>
  <si>
    <t>081005T</t>
  </si>
  <si>
    <t>城市地下空间工程</t>
  </si>
  <si>
    <t>081006T</t>
  </si>
  <si>
    <t>道路桥梁与渡河工程</t>
  </si>
  <si>
    <t>081007T</t>
  </si>
  <si>
    <t>铁道工程</t>
  </si>
  <si>
    <t>081008T</t>
  </si>
  <si>
    <t>智能建造</t>
  </si>
  <si>
    <t>081009T</t>
  </si>
  <si>
    <t>土木、水利与海洋工程</t>
  </si>
  <si>
    <t>081010T</t>
  </si>
  <si>
    <t>土木、水利与交通工程</t>
  </si>
  <si>
    <t>081011T</t>
  </si>
  <si>
    <t>城市水系统工程</t>
  </si>
  <si>
    <t>081012T</t>
  </si>
  <si>
    <t>智能建造与智慧交通</t>
  </si>
  <si>
    <t>081101</t>
  </si>
  <si>
    <t>水利水电工程</t>
  </si>
  <si>
    <t>081102</t>
  </si>
  <si>
    <t>水文与水资源工程</t>
  </si>
  <si>
    <t>081103</t>
  </si>
  <si>
    <t>港口航道与海岸工程</t>
  </si>
  <si>
    <t>081104T</t>
  </si>
  <si>
    <t>水务工程</t>
  </si>
  <si>
    <t>081105T</t>
  </si>
  <si>
    <t>水利科学与工程</t>
  </si>
  <si>
    <t>081106T</t>
  </si>
  <si>
    <t>智慧水利</t>
  </si>
  <si>
    <t>081201</t>
  </si>
  <si>
    <t>测绘工程</t>
  </si>
  <si>
    <t>081202</t>
  </si>
  <si>
    <t>081203T</t>
  </si>
  <si>
    <t>导航工程</t>
  </si>
  <si>
    <t>081204T</t>
  </si>
  <si>
    <t>地理国情监测</t>
  </si>
  <si>
    <t>081205T</t>
  </si>
  <si>
    <t>地理空间信息工程</t>
  </si>
  <si>
    <t>081301</t>
  </si>
  <si>
    <t>化学工程与工艺</t>
  </si>
  <si>
    <t>081302</t>
  </si>
  <si>
    <t>制药工程</t>
  </si>
  <si>
    <t>081303T</t>
  </si>
  <si>
    <t>资源循环科学与工程</t>
  </si>
  <si>
    <t>081304T</t>
  </si>
  <si>
    <t>能源化学工程</t>
  </si>
  <si>
    <t>081305T</t>
  </si>
  <si>
    <t>化学工程与工业生物工程</t>
  </si>
  <si>
    <t>081306T</t>
  </si>
  <si>
    <t>化工安全工程</t>
  </si>
  <si>
    <t>081307T</t>
  </si>
  <si>
    <t>涂料工程</t>
  </si>
  <si>
    <t>081308T</t>
  </si>
  <si>
    <t>精细化工</t>
  </si>
  <si>
    <t>081401</t>
  </si>
  <si>
    <t>地质工程</t>
  </si>
  <si>
    <t>081402</t>
  </si>
  <si>
    <t>勘查技术与工程</t>
  </si>
  <si>
    <t>081403</t>
  </si>
  <si>
    <t>资源勘查工程</t>
  </si>
  <si>
    <t>081404T</t>
  </si>
  <si>
    <t>地下水科学与工程</t>
  </si>
  <si>
    <t>081405T</t>
  </si>
  <si>
    <t>旅游地学与规划工程</t>
  </si>
  <si>
    <t>081406T</t>
  </si>
  <si>
    <t>智能地球探测</t>
  </si>
  <si>
    <t>081407T</t>
  </si>
  <si>
    <t>资源环境大数据工程</t>
  </si>
  <si>
    <t>081501</t>
  </si>
  <si>
    <t>采矿工程</t>
  </si>
  <si>
    <t>081502</t>
  </si>
  <si>
    <t>石油工程</t>
  </si>
  <si>
    <t>081503</t>
  </si>
  <si>
    <t>矿物加工工程</t>
  </si>
  <si>
    <t>081504</t>
  </si>
  <si>
    <t>油气储运工程</t>
  </si>
  <si>
    <t>081505T</t>
  </si>
  <si>
    <t>矿物资源工程</t>
  </si>
  <si>
    <t>081506T</t>
  </si>
  <si>
    <t>海洋油气工程</t>
  </si>
  <si>
    <t>081507T</t>
  </si>
  <si>
    <t>智能采矿工程</t>
  </si>
  <si>
    <t>081508TK</t>
  </si>
  <si>
    <t>碳储科学与工程</t>
  </si>
  <si>
    <t>081601</t>
  </si>
  <si>
    <t>纺织工程</t>
  </si>
  <si>
    <t>081602</t>
  </si>
  <si>
    <t>服装设计与工程</t>
  </si>
  <si>
    <t>081603T</t>
  </si>
  <si>
    <t>非织造材料与工程</t>
  </si>
  <si>
    <t>081604T</t>
  </si>
  <si>
    <t>服装设计与工艺教育</t>
  </si>
  <si>
    <t>081605T</t>
  </si>
  <si>
    <t>丝绸设计与工程</t>
  </si>
  <si>
    <t>081701</t>
  </si>
  <si>
    <t>轻化工程</t>
  </si>
  <si>
    <t>081702</t>
  </si>
  <si>
    <t>包装工程</t>
  </si>
  <si>
    <t>081703</t>
  </si>
  <si>
    <t>印刷工程</t>
  </si>
  <si>
    <t>081704T</t>
  </si>
  <si>
    <t>香料香精技术与工程</t>
  </si>
  <si>
    <t>081705T</t>
  </si>
  <si>
    <t>化妆品技术与工程</t>
  </si>
  <si>
    <t>081706TK</t>
  </si>
  <si>
    <t>生物质能源与材料</t>
  </si>
  <si>
    <t>081801</t>
  </si>
  <si>
    <t>081802</t>
  </si>
  <si>
    <t>交通工程</t>
  </si>
  <si>
    <t>081803K</t>
  </si>
  <si>
    <t>航海技术</t>
  </si>
  <si>
    <t>081804K</t>
  </si>
  <si>
    <t>轮机工程</t>
  </si>
  <si>
    <t>081805K</t>
  </si>
  <si>
    <t>飞行技术</t>
  </si>
  <si>
    <t>081806T</t>
  </si>
  <si>
    <t>交通设备与控制工程</t>
  </si>
  <si>
    <t>081807T</t>
  </si>
  <si>
    <t>救助与打捞工程</t>
  </si>
  <si>
    <t>081808TK</t>
  </si>
  <si>
    <t>船舶电子电气工程</t>
  </si>
  <si>
    <t>081809T</t>
  </si>
  <si>
    <t>轨道交通电气与控制</t>
  </si>
  <si>
    <t>081810T</t>
  </si>
  <si>
    <t>邮轮工程与管理</t>
  </si>
  <si>
    <t>081811T</t>
  </si>
  <si>
    <t>智慧交通</t>
  </si>
  <si>
    <t>081812T</t>
  </si>
  <si>
    <t>智能运输工程</t>
  </si>
  <si>
    <t>081901</t>
  </si>
  <si>
    <t>081902T</t>
  </si>
  <si>
    <t>海洋工程与技术</t>
  </si>
  <si>
    <t>081903T</t>
  </si>
  <si>
    <t>海洋资源开发技术</t>
  </si>
  <si>
    <t>081904T</t>
  </si>
  <si>
    <t>海洋机器人</t>
  </si>
  <si>
    <t>081905T</t>
  </si>
  <si>
    <t>智慧海洋技术</t>
  </si>
  <si>
    <t>082001</t>
  </si>
  <si>
    <t>航空航天工程</t>
  </si>
  <si>
    <t>082002</t>
  </si>
  <si>
    <t>飞行器设计与工程</t>
  </si>
  <si>
    <t>082003</t>
  </si>
  <si>
    <t>飞行器制造工程</t>
  </si>
  <si>
    <t>082004</t>
  </si>
  <si>
    <t>飞行器动力工程</t>
  </si>
  <si>
    <t>082005</t>
  </si>
  <si>
    <t>飞行器环境与生命保障工程</t>
  </si>
  <si>
    <t>082006T</t>
  </si>
  <si>
    <t>飞行器质量与可靠性</t>
  </si>
  <si>
    <t>082007T</t>
  </si>
  <si>
    <t>飞行器适航技术</t>
  </si>
  <si>
    <t>082008T</t>
  </si>
  <si>
    <t>飞行器控制与信息工程</t>
  </si>
  <si>
    <t>082009T</t>
  </si>
  <si>
    <t>无人驾驶航空器系统工程</t>
  </si>
  <si>
    <t>082010T</t>
  </si>
  <si>
    <t>智能飞行器技术</t>
  </si>
  <si>
    <t>082011T</t>
  </si>
  <si>
    <t>空天智能电推进技术</t>
  </si>
  <si>
    <t>082101</t>
  </si>
  <si>
    <t>武器系统与工程</t>
  </si>
  <si>
    <t>082102</t>
  </si>
  <si>
    <t>武器发射工程</t>
  </si>
  <si>
    <t>082103</t>
  </si>
  <si>
    <t>探测制导与控制技术</t>
  </si>
  <si>
    <t>082104</t>
  </si>
  <si>
    <t>弹药工程与爆炸技术</t>
  </si>
  <si>
    <t>082105</t>
  </si>
  <si>
    <t>特种能源技术与工程</t>
  </si>
  <si>
    <t>082106</t>
  </si>
  <si>
    <t>装甲车辆工程</t>
  </si>
  <si>
    <t>082107</t>
  </si>
  <si>
    <t>信息对抗技术</t>
  </si>
  <si>
    <t>082108T</t>
  </si>
  <si>
    <t>智能无人系统技术</t>
  </si>
  <si>
    <t>082201</t>
  </si>
  <si>
    <t>核工程与核技术</t>
  </si>
  <si>
    <t>082202</t>
  </si>
  <si>
    <t>辐射防护与核安全</t>
  </si>
  <si>
    <t>082203</t>
  </si>
  <si>
    <t>工程物理</t>
  </si>
  <si>
    <t>082204</t>
  </si>
  <si>
    <t>核化工与核燃料工程</t>
  </si>
  <si>
    <t>082301</t>
  </si>
  <si>
    <t>082302</t>
  </si>
  <si>
    <t>农业机械化及其自动化</t>
  </si>
  <si>
    <t>082303</t>
  </si>
  <si>
    <t>农业电气化</t>
  </si>
  <si>
    <t>082304</t>
  </si>
  <si>
    <t>农业建筑环境与能源工程</t>
  </si>
  <si>
    <t>082305</t>
  </si>
  <si>
    <t>农业水利工程</t>
  </si>
  <si>
    <t>082306T</t>
  </si>
  <si>
    <t>土地整治工程</t>
  </si>
  <si>
    <t>082307T</t>
  </si>
  <si>
    <t>农业智能装备工程</t>
  </si>
  <si>
    <t>082401</t>
  </si>
  <si>
    <t>森林工程</t>
  </si>
  <si>
    <t>082402</t>
  </si>
  <si>
    <t>木材科学与工程</t>
  </si>
  <si>
    <t>082403</t>
  </si>
  <si>
    <t>林产化工</t>
  </si>
  <si>
    <t>082404T</t>
  </si>
  <si>
    <t>家具设计与工程</t>
  </si>
  <si>
    <t>082405T</t>
  </si>
  <si>
    <t>木结构建筑与材料</t>
  </si>
  <si>
    <t>082501</t>
  </si>
  <si>
    <t>082502</t>
  </si>
  <si>
    <t>环境工程</t>
  </si>
  <si>
    <t>082503</t>
  </si>
  <si>
    <t>环境科学</t>
  </si>
  <si>
    <t>082504</t>
  </si>
  <si>
    <t>环境生态工程</t>
  </si>
  <si>
    <t>082505T</t>
  </si>
  <si>
    <t>环保设备工程</t>
  </si>
  <si>
    <t>082506T</t>
  </si>
  <si>
    <t>资源环境科学</t>
  </si>
  <si>
    <t>082507T</t>
  </si>
  <si>
    <t>水质科学与技术</t>
  </si>
  <si>
    <t>082601</t>
  </si>
  <si>
    <t>082602T</t>
  </si>
  <si>
    <t>假肢矫形工程</t>
  </si>
  <si>
    <t>082603T</t>
  </si>
  <si>
    <t>临床工程技术</t>
  </si>
  <si>
    <t>082604T</t>
  </si>
  <si>
    <t>康复工程</t>
  </si>
  <si>
    <t>082701</t>
  </si>
  <si>
    <t>082702</t>
  </si>
  <si>
    <t>食品质量与安全</t>
  </si>
  <si>
    <t>082703</t>
  </si>
  <si>
    <t>粮食工程</t>
  </si>
  <si>
    <t>082704</t>
  </si>
  <si>
    <t>乳品工程</t>
  </si>
  <si>
    <t>082705</t>
  </si>
  <si>
    <t>酿酒工程</t>
  </si>
  <si>
    <t>082706T</t>
  </si>
  <si>
    <t>葡萄与葡萄酒工程</t>
  </si>
  <si>
    <t>082707T</t>
  </si>
  <si>
    <t>食品营养与检验教育</t>
  </si>
  <si>
    <t>082708T</t>
  </si>
  <si>
    <t>烹饪与营养教育</t>
  </si>
  <si>
    <t>082709T</t>
  </si>
  <si>
    <t>食品安全与检测</t>
  </si>
  <si>
    <t>082710T</t>
  </si>
  <si>
    <t>食品营养与健康</t>
  </si>
  <si>
    <t>082711T</t>
  </si>
  <si>
    <t>食用菌科学与工程</t>
  </si>
  <si>
    <t>082712T</t>
  </si>
  <si>
    <t>白酒酿造工程</t>
  </si>
  <si>
    <t>082801</t>
  </si>
  <si>
    <t>082802</t>
  </si>
  <si>
    <t>082803</t>
  </si>
  <si>
    <t>082804T</t>
  </si>
  <si>
    <t>历史建筑保护工程</t>
  </si>
  <si>
    <t>082805T</t>
  </si>
  <si>
    <t>人居环境科学与技术</t>
  </si>
  <si>
    <t>082806T</t>
  </si>
  <si>
    <t>城市设计</t>
  </si>
  <si>
    <t>082807T</t>
  </si>
  <si>
    <t>智慧建筑与建造</t>
  </si>
  <si>
    <t>082901</t>
  </si>
  <si>
    <t>安全工程</t>
  </si>
  <si>
    <t>082902T</t>
  </si>
  <si>
    <t>应急技术与管理</t>
  </si>
  <si>
    <t>082903T</t>
  </si>
  <si>
    <t>职业卫生工程</t>
  </si>
  <si>
    <t>083001</t>
  </si>
  <si>
    <t>083002T</t>
  </si>
  <si>
    <t>生物制药</t>
  </si>
  <si>
    <t>083003T</t>
  </si>
  <si>
    <t>合成生物学</t>
  </si>
  <si>
    <t>083101K</t>
  </si>
  <si>
    <t>刑事科学技术</t>
  </si>
  <si>
    <t>083102K</t>
  </si>
  <si>
    <t>消防工程</t>
  </si>
  <si>
    <t>083103TK</t>
  </si>
  <si>
    <t>交通管理工程</t>
  </si>
  <si>
    <t>083104TK</t>
  </si>
  <si>
    <t>安全防范工程</t>
  </si>
  <si>
    <t>083105TK</t>
  </si>
  <si>
    <t>公安视听技术</t>
  </si>
  <si>
    <t>083106TK</t>
  </si>
  <si>
    <t>抢险救援指挥与技术</t>
  </si>
  <si>
    <t>083107TK</t>
  </si>
  <si>
    <t>火灾勘查</t>
  </si>
  <si>
    <t>083108TK</t>
  </si>
  <si>
    <t>网络安全与执法</t>
  </si>
  <si>
    <t>083109TK</t>
  </si>
  <si>
    <t>核生化消防</t>
  </si>
  <si>
    <t>083110TK</t>
  </si>
  <si>
    <t>海警舰艇指挥与技术</t>
  </si>
  <si>
    <t>083111TK</t>
  </si>
  <si>
    <t>数据警务技术</t>
  </si>
  <si>
    <t>083112TK</t>
  </si>
  <si>
    <t>食品药品环境犯罪侦查技术</t>
  </si>
  <si>
    <t>090101</t>
  </si>
  <si>
    <t>农学</t>
  </si>
  <si>
    <t>090102</t>
  </si>
  <si>
    <t>园艺</t>
  </si>
  <si>
    <t>090103</t>
  </si>
  <si>
    <t>090104</t>
  </si>
  <si>
    <t>植物科学与技术</t>
  </si>
  <si>
    <t>090105</t>
  </si>
  <si>
    <t>种子科学与工程</t>
  </si>
  <si>
    <t>090106</t>
  </si>
  <si>
    <t>设施农业科学与工程</t>
  </si>
  <si>
    <t>090107T</t>
  </si>
  <si>
    <t>茶学</t>
  </si>
  <si>
    <t>090108T</t>
  </si>
  <si>
    <t>烟草</t>
  </si>
  <si>
    <t>090109T</t>
  </si>
  <si>
    <t>应用生物科学</t>
  </si>
  <si>
    <t>090110T</t>
  </si>
  <si>
    <t>农艺教育</t>
  </si>
  <si>
    <t>090111T</t>
  </si>
  <si>
    <t>园艺教育</t>
  </si>
  <si>
    <t>090112T</t>
  </si>
  <si>
    <t>智慧农业</t>
  </si>
  <si>
    <t>090113T</t>
  </si>
  <si>
    <t>菌物科学与工程</t>
  </si>
  <si>
    <t>090114T</t>
  </si>
  <si>
    <t>农药化肥</t>
  </si>
  <si>
    <t>090115T</t>
  </si>
  <si>
    <t>生物农药科学与工程</t>
  </si>
  <si>
    <t>090116TK</t>
  </si>
  <si>
    <t>生物育种科学</t>
  </si>
  <si>
    <t>090201</t>
  </si>
  <si>
    <t>090202</t>
  </si>
  <si>
    <t>野生动物与自然保护区管理</t>
  </si>
  <si>
    <t>090203</t>
  </si>
  <si>
    <t>水土保持与荒漠化防治</t>
  </si>
  <si>
    <t>090204T</t>
  </si>
  <si>
    <t>生物质科学与工程</t>
  </si>
  <si>
    <t>090205T</t>
  </si>
  <si>
    <t>土地科学与技术</t>
  </si>
  <si>
    <t>090206T</t>
  </si>
  <si>
    <t>湿地保护与恢复</t>
  </si>
  <si>
    <t>090301</t>
  </si>
  <si>
    <t>动物科学</t>
  </si>
  <si>
    <t>090302T</t>
  </si>
  <si>
    <t>蚕学</t>
  </si>
  <si>
    <t>090303T</t>
  </si>
  <si>
    <t>蜂学</t>
  </si>
  <si>
    <t>090304T</t>
  </si>
  <si>
    <t>经济动物学</t>
  </si>
  <si>
    <t>090305T</t>
  </si>
  <si>
    <t>马业科学</t>
  </si>
  <si>
    <t>090306T</t>
  </si>
  <si>
    <t>饲料工程</t>
  </si>
  <si>
    <t>090307T</t>
  </si>
  <si>
    <t>智慧牧业科学与工程</t>
  </si>
  <si>
    <t>090401</t>
  </si>
  <si>
    <t>动物医学</t>
  </si>
  <si>
    <t>090402</t>
  </si>
  <si>
    <t>动物药学</t>
  </si>
  <si>
    <t>090403T</t>
  </si>
  <si>
    <t>动植物检疫</t>
  </si>
  <si>
    <t>090404T</t>
  </si>
  <si>
    <t>实验动物学</t>
  </si>
  <si>
    <t>090405T</t>
  </si>
  <si>
    <t>中兽医学</t>
  </si>
  <si>
    <t>090406TK</t>
  </si>
  <si>
    <t>兽医公共卫生</t>
  </si>
  <si>
    <t>090501</t>
  </si>
  <si>
    <t>090502</t>
  </si>
  <si>
    <t>园林</t>
  </si>
  <si>
    <t>090503</t>
  </si>
  <si>
    <t>森林保护</t>
  </si>
  <si>
    <t>090504T</t>
  </si>
  <si>
    <t>经济林</t>
  </si>
  <si>
    <t>090505T</t>
  </si>
  <si>
    <t>智慧林业</t>
  </si>
  <si>
    <t>090601</t>
  </si>
  <si>
    <t>水产养殖学</t>
  </si>
  <si>
    <t>090602</t>
  </si>
  <si>
    <t>海洋渔业科学与技术</t>
  </si>
  <si>
    <t>090603T</t>
  </si>
  <si>
    <t>水族科学与技术</t>
  </si>
  <si>
    <t>090604TK</t>
  </si>
  <si>
    <t>水生动物医学</t>
  </si>
  <si>
    <t>090701</t>
  </si>
  <si>
    <t>草业科学</t>
  </si>
  <si>
    <t>090702T</t>
  </si>
  <si>
    <t>草坪科学与工程</t>
  </si>
  <si>
    <t>100101K</t>
  </si>
  <si>
    <t>100102TK</t>
  </si>
  <si>
    <t>生物医学</t>
  </si>
  <si>
    <t>100103T</t>
  </si>
  <si>
    <t>生物医学科学</t>
  </si>
  <si>
    <t>100201K</t>
  </si>
  <si>
    <t>100202TK</t>
  </si>
  <si>
    <t>麻醉学</t>
  </si>
  <si>
    <t>100203TK</t>
  </si>
  <si>
    <t>医学影像学</t>
  </si>
  <si>
    <t>100204TK</t>
  </si>
  <si>
    <t>眼视光医学</t>
  </si>
  <si>
    <t>100205TK</t>
  </si>
  <si>
    <t>精神医学</t>
  </si>
  <si>
    <t>100206TK</t>
  </si>
  <si>
    <t>放射医学</t>
  </si>
  <si>
    <t>100207TK</t>
  </si>
  <si>
    <t>儿科学</t>
  </si>
  <si>
    <t>100301K</t>
  </si>
  <si>
    <t>100401K</t>
  </si>
  <si>
    <t>预防医学</t>
  </si>
  <si>
    <t>100402</t>
  </si>
  <si>
    <t>食品卫生与营养学</t>
  </si>
  <si>
    <t>100403TK</t>
  </si>
  <si>
    <t>妇幼保健医学</t>
  </si>
  <si>
    <t>100404TK</t>
  </si>
  <si>
    <t>卫生监督</t>
  </si>
  <si>
    <t>100405TK</t>
  </si>
  <si>
    <t>全球健康学</t>
  </si>
  <si>
    <t>100406T</t>
  </si>
  <si>
    <t>运动与公共健康</t>
  </si>
  <si>
    <t>100501K</t>
  </si>
  <si>
    <t>100502K</t>
  </si>
  <si>
    <t>针灸推拿学</t>
  </si>
  <si>
    <t>100503K</t>
  </si>
  <si>
    <t>藏医学</t>
  </si>
  <si>
    <t>100504K</t>
  </si>
  <si>
    <t>蒙医学</t>
  </si>
  <si>
    <t>100505K</t>
  </si>
  <si>
    <t>维医学</t>
  </si>
  <si>
    <t>100506K</t>
  </si>
  <si>
    <t>壮医学</t>
  </si>
  <si>
    <t>100507K</t>
  </si>
  <si>
    <t>哈医学</t>
  </si>
  <si>
    <t>100508TK</t>
  </si>
  <si>
    <t>傣医学</t>
  </si>
  <si>
    <t>100509TK</t>
  </si>
  <si>
    <t>回医学</t>
  </si>
  <si>
    <t>100510TK</t>
  </si>
  <si>
    <t>中医康复学</t>
  </si>
  <si>
    <t>100511TK</t>
  </si>
  <si>
    <t>中医养生学</t>
  </si>
  <si>
    <t>100512TK</t>
  </si>
  <si>
    <t>中医儿科学</t>
  </si>
  <si>
    <t>100513TK</t>
  </si>
  <si>
    <t>中医骨伤科学</t>
  </si>
  <si>
    <t>100601K</t>
  </si>
  <si>
    <t>中西医临床医学</t>
  </si>
  <si>
    <t>100701</t>
  </si>
  <si>
    <t>100702</t>
  </si>
  <si>
    <t>药物制剂</t>
  </si>
  <si>
    <t>100703TK</t>
  </si>
  <si>
    <t>临床药学</t>
  </si>
  <si>
    <t>100704T</t>
  </si>
  <si>
    <t>药事管理</t>
  </si>
  <si>
    <t>100705T</t>
  </si>
  <si>
    <t>药物分析</t>
  </si>
  <si>
    <t>100706T</t>
  </si>
  <si>
    <t>药物化学</t>
  </si>
  <si>
    <t>100707T</t>
  </si>
  <si>
    <t>海洋药学</t>
  </si>
  <si>
    <t>100708T</t>
  </si>
  <si>
    <t>化妆品科学与技术</t>
  </si>
  <si>
    <t>100801</t>
  </si>
  <si>
    <t>100802</t>
  </si>
  <si>
    <t>中药资源与开发</t>
  </si>
  <si>
    <t>100803T</t>
  </si>
  <si>
    <t>藏药学</t>
  </si>
  <si>
    <t>100804T</t>
  </si>
  <si>
    <t>蒙药学</t>
  </si>
  <si>
    <t>100805T</t>
  </si>
  <si>
    <t>中药制药</t>
  </si>
  <si>
    <t>100806T</t>
  </si>
  <si>
    <t>中草药栽培与鉴定</t>
  </si>
  <si>
    <t>100901K</t>
  </si>
  <si>
    <t>101001</t>
  </si>
  <si>
    <t>医学检验技术</t>
  </si>
  <si>
    <t>101002</t>
  </si>
  <si>
    <t>医学实验技术</t>
  </si>
  <si>
    <t>101003</t>
  </si>
  <si>
    <t>医学影像技术</t>
  </si>
  <si>
    <t>101004</t>
  </si>
  <si>
    <t>眼视光学</t>
  </si>
  <si>
    <t>101005</t>
  </si>
  <si>
    <t>康复治疗学</t>
  </si>
  <si>
    <t>101006</t>
  </si>
  <si>
    <t>口腔医学技术</t>
  </si>
  <si>
    <t>101007</t>
  </si>
  <si>
    <t>卫生检验与检疫</t>
  </si>
  <si>
    <t>101008T</t>
  </si>
  <si>
    <t>听力与言语康复学</t>
  </si>
  <si>
    <t>101009T</t>
  </si>
  <si>
    <t>康复物理治疗</t>
  </si>
  <si>
    <t>101010T</t>
  </si>
  <si>
    <t>康复作业治疗</t>
  </si>
  <si>
    <t>101011T</t>
  </si>
  <si>
    <t>智能医学工程</t>
  </si>
  <si>
    <t>101012T</t>
  </si>
  <si>
    <t>生物医药数据科学</t>
  </si>
  <si>
    <t>101013T</t>
  </si>
  <si>
    <t>智能影像工程</t>
  </si>
  <si>
    <t>101101</t>
  </si>
  <si>
    <t>101102T</t>
  </si>
  <si>
    <t>助产学</t>
  </si>
  <si>
    <t>管理科学</t>
  </si>
  <si>
    <t>信息管理与信息系统</t>
  </si>
  <si>
    <t>房地产开发与管理</t>
  </si>
  <si>
    <t>工程造价</t>
  </si>
  <si>
    <t>120106TK</t>
  </si>
  <si>
    <t>保密管理</t>
  </si>
  <si>
    <t>120107T</t>
  </si>
  <si>
    <t>邮政管理</t>
  </si>
  <si>
    <t>120108T</t>
  </si>
  <si>
    <t>大数据管理与应用</t>
  </si>
  <si>
    <t>120109T</t>
  </si>
  <si>
    <t>工程审计</t>
  </si>
  <si>
    <t>120110T</t>
  </si>
  <si>
    <t>计算金融</t>
  </si>
  <si>
    <t>120111T</t>
  </si>
  <si>
    <t>应急管理</t>
  </si>
  <si>
    <t>120201K</t>
  </si>
  <si>
    <t>120202</t>
  </si>
  <si>
    <t>市场营销</t>
  </si>
  <si>
    <t>120203K</t>
  </si>
  <si>
    <t>会计学</t>
  </si>
  <si>
    <t>120204</t>
  </si>
  <si>
    <t>财务管理</t>
  </si>
  <si>
    <t>120205</t>
  </si>
  <si>
    <t>120206</t>
  </si>
  <si>
    <t>人力资源管理</t>
  </si>
  <si>
    <t>120207</t>
  </si>
  <si>
    <t>审计学</t>
  </si>
  <si>
    <t>120208</t>
  </si>
  <si>
    <t>120209</t>
  </si>
  <si>
    <t>物业管理</t>
  </si>
  <si>
    <t>120210</t>
  </si>
  <si>
    <t>文化产业管理</t>
  </si>
  <si>
    <t>120211T</t>
  </si>
  <si>
    <t>劳动关系</t>
  </si>
  <si>
    <t>120212T</t>
  </si>
  <si>
    <t>体育经济与管理</t>
  </si>
  <si>
    <t>120213T</t>
  </si>
  <si>
    <t>财务会计教育</t>
  </si>
  <si>
    <t>120214T</t>
  </si>
  <si>
    <t>市场营销教育</t>
  </si>
  <si>
    <t>120215T</t>
  </si>
  <si>
    <t>零售业管理</t>
  </si>
  <si>
    <t>120216T</t>
  </si>
  <si>
    <t>创业管理</t>
  </si>
  <si>
    <t>120217TK</t>
  </si>
  <si>
    <t>海关稽查</t>
  </si>
  <si>
    <t>120301</t>
  </si>
  <si>
    <t>120302</t>
  </si>
  <si>
    <t>农村区域发展</t>
  </si>
  <si>
    <t>120401</t>
  </si>
  <si>
    <t>公共事业管理</t>
  </si>
  <si>
    <t>120402</t>
  </si>
  <si>
    <t>行政管理</t>
  </si>
  <si>
    <t>120403</t>
  </si>
  <si>
    <t>劳动与社会保障</t>
  </si>
  <si>
    <t>120404</t>
  </si>
  <si>
    <t>土地资源管理</t>
  </si>
  <si>
    <t>120405</t>
  </si>
  <si>
    <t>城市管理</t>
  </si>
  <si>
    <t>120406TK</t>
  </si>
  <si>
    <t>海关管理</t>
  </si>
  <si>
    <t>120407T</t>
  </si>
  <si>
    <t>交通管理</t>
  </si>
  <si>
    <t>120408T</t>
  </si>
  <si>
    <t>海事管理</t>
  </si>
  <si>
    <t>120409T</t>
  </si>
  <si>
    <t>公共关系学</t>
  </si>
  <si>
    <t>120410T</t>
  </si>
  <si>
    <t>健康服务与管理</t>
  </si>
  <si>
    <t>120411TK</t>
  </si>
  <si>
    <t>海警后勤管理</t>
  </si>
  <si>
    <t>120412T</t>
  </si>
  <si>
    <t>医疗产品管理</t>
  </si>
  <si>
    <t>120413T</t>
  </si>
  <si>
    <t>医疗保险</t>
  </si>
  <si>
    <t>120414T</t>
  </si>
  <si>
    <t>养老服务管理</t>
  </si>
  <si>
    <t>120415TK</t>
  </si>
  <si>
    <t>海关检验检疫安全</t>
  </si>
  <si>
    <t>120416TK</t>
  </si>
  <si>
    <t>海外安全管理</t>
  </si>
  <si>
    <t>120417T</t>
  </si>
  <si>
    <t>自然资源登记与管理</t>
  </si>
  <si>
    <t>120418T</t>
  </si>
  <si>
    <t>慈善管理</t>
  </si>
  <si>
    <t>120501</t>
  </si>
  <si>
    <t>图书馆学</t>
  </si>
  <si>
    <t>120502</t>
  </si>
  <si>
    <t>档案学</t>
  </si>
  <si>
    <t>120503</t>
  </si>
  <si>
    <t>120601</t>
  </si>
  <si>
    <t>物流管理</t>
  </si>
  <si>
    <t>120602</t>
  </si>
  <si>
    <t>物流工程</t>
  </si>
  <si>
    <t>120603T</t>
  </si>
  <si>
    <t>采购管理</t>
  </si>
  <si>
    <t>120604T</t>
  </si>
  <si>
    <t>供应链管理</t>
  </si>
  <si>
    <t>120701</t>
  </si>
  <si>
    <t>工业工程</t>
  </si>
  <si>
    <t>120702T</t>
  </si>
  <si>
    <t>标准化工程</t>
  </si>
  <si>
    <t>120703T</t>
  </si>
  <si>
    <t>质量管理工程</t>
  </si>
  <si>
    <t>120801</t>
  </si>
  <si>
    <t>电子商务</t>
  </si>
  <si>
    <t>120802T</t>
  </si>
  <si>
    <t>电子商务及法律</t>
  </si>
  <si>
    <t>120803T</t>
  </si>
  <si>
    <t>跨境电子商务</t>
  </si>
  <si>
    <t>120901K</t>
  </si>
  <si>
    <t>120902</t>
  </si>
  <si>
    <t>酒店管理</t>
  </si>
  <si>
    <t>120903</t>
  </si>
  <si>
    <t>会展经济与管理</t>
  </si>
  <si>
    <t>120904T</t>
  </si>
  <si>
    <t>旅游管理与服务教育</t>
  </si>
  <si>
    <t>130101</t>
  </si>
  <si>
    <t>艺术史论</t>
  </si>
  <si>
    <t>130102T</t>
  </si>
  <si>
    <t>艺术管理</t>
  </si>
  <si>
    <t>130103T</t>
  </si>
  <si>
    <t>非物质文化遗产保护</t>
  </si>
  <si>
    <t>130201</t>
  </si>
  <si>
    <t>音乐表演</t>
  </si>
  <si>
    <t>130202</t>
  </si>
  <si>
    <t>音乐学</t>
  </si>
  <si>
    <t>130203</t>
  </si>
  <si>
    <t>作曲与作曲技术理论</t>
  </si>
  <si>
    <t>130204</t>
  </si>
  <si>
    <t>舞蹈表演</t>
  </si>
  <si>
    <t>130205</t>
  </si>
  <si>
    <t>舞蹈学</t>
  </si>
  <si>
    <t>130206</t>
  </si>
  <si>
    <t>舞蹈编导</t>
  </si>
  <si>
    <t>130207T</t>
  </si>
  <si>
    <t>舞蹈教育</t>
  </si>
  <si>
    <t>130208TK</t>
  </si>
  <si>
    <t>航空服务艺术与管理</t>
  </si>
  <si>
    <t>130209T</t>
  </si>
  <si>
    <t>流行音乐</t>
  </si>
  <si>
    <t>130210T</t>
  </si>
  <si>
    <t>音乐治疗</t>
  </si>
  <si>
    <t>130211T</t>
  </si>
  <si>
    <t>流行舞蹈</t>
  </si>
  <si>
    <t>130212T</t>
  </si>
  <si>
    <t>音乐教育</t>
  </si>
  <si>
    <t>130301</t>
  </si>
  <si>
    <t>表演</t>
  </si>
  <si>
    <t>130302</t>
  </si>
  <si>
    <t>戏剧学</t>
  </si>
  <si>
    <t>130303</t>
  </si>
  <si>
    <t>电影学</t>
  </si>
  <si>
    <t>130304</t>
  </si>
  <si>
    <t>戏剧影视文学</t>
  </si>
  <si>
    <t>130305</t>
  </si>
  <si>
    <t>广播电视编导</t>
  </si>
  <si>
    <t>130306</t>
  </si>
  <si>
    <t>戏剧影视导演</t>
  </si>
  <si>
    <t>130307</t>
  </si>
  <si>
    <t>戏剧影视美术设计</t>
  </si>
  <si>
    <t>130308</t>
  </si>
  <si>
    <t>录音艺术</t>
  </si>
  <si>
    <t>130309</t>
  </si>
  <si>
    <t>播音与主持艺术</t>
  </si>
  <si>
    <t>130310</t>
  </si>
  <si>
    <t>动画</t>
  </si>
  <si>
    <t>130311T</t>
  </si>
  <si>
    <t>影视摄影与制作</t>
  </si>
  <si>
    <t>130312T</t>
  </si>
  <si>
    <t>影视技术</t>
  </si>
  <si>
    <t>130313T</t>
  </si>
  <si>
    <t>戏剧教育</t>
  </si>
  <si>
    <t>130314TK</t>
  </si>
  <si>
    <t>曲艺</t>
  </si>
  <si>
    <t>130315TK</t>
  </si>
  <si>
    <t>音乐剧</t>
  </si>
  <si>
    <t>130401</t>
  </si>
  <si>
    <t>美术学</t>
  </si>
  <si>
    <t>130402</t>
  </si>
  <si>
    <t>绘画</t>
  </si>
  <si>
    <t>130403</t>
  </si>
  <si>
    <t>雕塑</t>
  </si>
  <si>
    <t>130404</t>
  </si>
  <si>
    <t>摄影</t>
  </si>
  <si>
    <t>130405T</t>
  </si>
  <si>
    <t>书法学</t>
  </si>
  <si>
    <t>130406T</t>
  </si>
  <si>
    <t>中国画</t>
  </si>
  <si>
    <t>130407TK</t>
  </si>
  <si>
    <t>实验艺术</t>
  </si>
  <si>
    <t>130408TK</t>
  </si>
  <si>
    <t>跨媒体艺术</t>
  </si>
  <si>
    <t>130409T</t>
  </si>
  <si>
    <t>文物保护与修复</t>
  </si>
  <si>
    <t>130410T</t>
  </si>
  <si>
    <t>漫画</t>
  </si>
  <si>
    <t>130411T</t>
  </si>
  <si>
    <t>纤维艺术</t>
  </si>
  <si>
    <t>130412TK</t>
  </si>
  <si>
    <t>科技艺术</t>
  </si>
  <si>
    <t>130413TK</t>
  </si>
  <si>
    <t>美术教育</t>
  </si>
  <si>
    <t>130501</t>
  </si>
  <si>
    <t>艺术设计学</t>
  </si>
  <si>
    <t>130502</t>
  </si>
  <si>
    <t>视觉传达设计</t>
  </si>
  <si>
    <t>130503</t>
  </si>
  <si>
    <t>环境设计</t>
  </si>
  <si>
    <t>130504</t>
  </si>
  <si>
    <t>产品设计</t>
  </si>
  <si>
    <t>130505</t>
  </si>
  <si>
    <t>服装与服饰设计</t>
  </si>
  <si>
    <t>130506</t>
  </si>
  <si>
    <t>公共艺术</t>
  </si>
  <si>
    <t>130507</t>
  </si>
  <si>
    <t>工艺美术</t>
  </si>
  <si>
    <t>130508</t>
  </si>
  <si>
    <t>数字媒体艺术</t>
  </si>
  <si>
    <t>130509T</t>
  </si>
  <si>
    <t>艺术与科技</t>
  </si>
  <si>
    <t>130510TK</t>
  </si>
  <si>
    <t>陶瓷艺术设计</t>
  </si>
  <si>
    <t>130511T</t>
  </si>
  <si>
    <t>新媒体艺术</t>
  </si>
  <si>
    <t>130512T</t>
  </si>
  <si>
    <t>包装设计</t>
  </si>
  <si>
    <t>130513TK</t>
  </si>
  <si>
    <t>珠宝首饰设计与工艺</t>
  </si>
  <si>
    <t>停留期限</t>
  </si>
  <si>
    <t>编号</t>
  </si>
  <si>
    <t>名称</t>
  </si>
  <si>
    <t>长期</t>
  </si>
  <si>
    <t>中文</t>
  </si>
  <si>
    <t>0</t>
  </si>
  <si>
    <t>奖学金</t>
  </si>
  <si>
    <t>短期</t>
  </si>
  <si>
    <t>英文</t>
  </si>
  <si>
    <t>1</t>
  </si>
  <si>
    <t>短期生 单位填月</t>
  </si>
  <si>
    <t>长期生 单位填年</t>
  </si>
  <si>
    <t xml:space="preserve"> &lt;=180天 是短期生，&gt;180天是长期生</t>
  </si>
  <si>
    <t>专科生</t>
  </si>
  <si>
    <t>佛教</t>
  </si>
  <si>
    <t>本科生</t>
  </si>
  <si>
    <t>20</t>
  </si>
  <si>
    <t>已婚</t>
  </si>
  <si>
    <t>喇嘛教</t>
  </si>
  <si>
    <t>硕士研究生</t>
  </si>
  <si>
    <t>21</t>
  </si>
  <si>
    <t>初婚</t>
  </si>
  <si>
    <t>30</t>
  </si>
  <si>
    <t>道教</t>
  </si>
  <si>
    <t>博士研究生</t>
  </si>
  <si>
    <t>22</t>
  </si>
  <si>
    <t>再婚</t>
  </si>
  <si>
    <t>40</t>
  </si>
  <si>
    <t>天主教</t>
  </si>
  <si>
    <t>普通进修生</t>
  </si>
  <si>
    <t>23</t>
  </si>
  <si>
    <t>复婚</t>
  </si>
  <si>
    <t>50</t>
  </si>
  <si>
    <t>基督教</t>
  </si>
  <si>
    <t>高级进修生</t>
  </si>
  <si>
    <t>丧偶</t>
  </si>
  <si>
    <t>东正教</t>
  </si>
  <si>
    <t>研究学者</t>
  </si>
  <si>
    <t>离婚</t>
  </si>
  <si>
    <t>70</t>
  </si>
  <si>
    <t>伊斯兰教</t>
  </si>
  <si>
    <t>预科生</t>
  </si>
  <si>
    <t>90</t>
  </si>
  <si>
    <t>未说明的婚姻状况</t>
  </si>
  <si>
    <t>98</t>
  </si>
  <si>
    <t>印度教</t>
  </si>
  <si>
    <t>00</t>
  </si>
  <si>
    <t>无宗教信仰</t>
  </si>
  <si>
    <t>学历</t>
  </si>
  <si>
    <t>学科门类</t>
  </si>
  <si>
    <t>博士研究生毕业</t>
  </si>
  <si>
    <t>硕士研究生毕业</t>
  </si>
  <si>
    <t>外国驻中国代表机构、领事机构及国际组织驻中国代表机构人员</t>
  </si>
  <si>
    <t>外国驻中国代表机构、领事机构及国际组织驻中国代表机构人员的配偶</t>
  </si>
  <si>
    <t>大学专科教育</t>
  </si>
  <si>
    <t>外国现役军人</t>
  </si>
  <si>
    <t>中等职业教育</t>
  </si>
  <si>
    <t>文学</t>
  </si>
  <si>
    <t>外国驻华记者</t>
  </si>
  <si>
    <t>普通高级中学教育</t>
  </si>
  <si>
    <t>外国宗教人士</t>
  </si>
  <si>
    <t>初级中学教育</t>
  </si>
  <si>
    <t>理学</t>
  </si>
  <si>
    <t>未建交国家公民</t>
  </si>
  <si>
    <t>80</t>
  </si>
  <si>
    <t>工学</t>
  </si>
  <si>
    <t>医学</t>
  </si>
  <si>
    <t>军事学</t>
  </si>
  <si>
    <t>管理学</t>
  </si>
  <si>
    <t>是</t>
  </si>
  <si>
    <t>交叉学科</t>
  </si>
  <si>
    <t>未知的性别</t>
  </si>
  <si>
    <t>录取</t>
  </si>
  <si>
    <t>驻华使馆外交官子女</t>
  </si>
  <si>
    <t>报到</t>
  </si>
  <si>
    <t>外国友好人士子女</t>
  </si>
  <si>
    <t>女</t>
  </si>
  <si>
    <t>结业</t>
  </si>
  <si>
    <t>重要人物子女</t>
  </si>
  <si>
    <t>未说明的性别</t>
  </si>
  <si>
    <t>毕业</t>
  </si>
  <si>
    <t>重要人物</t>
  </si>
  <si>
    <t>离校</t>
  </si>
  <si>
    <t xml:space="preserve">其他 </t>
  </si>
  <si>
    <t>Chinese Government Scholarship/中国政府奖学金</t>
  </si>
  <si>
    <t>普通进修（本、专科层次）</t>
  </si>
  <si>
    <t>Teaching fee for international Chinese teachers/国际中文教师教学金</t>
  </si>
  <si>
    <t>高级进修（研究生及以上层次）</t>
  </si>
  <si>
    <t>Provincial and municipal governments Scholarships/省市级政府奖学金</t>
  </si>
  <si>
    <t>国际暑期学校</t>
  </si>
  <si>
    <t>4</t>
  </si>
  <si>
    <t>Foreign government scholarships/外国政府奖学金</t>
  </si>
  <si>
    <t>5</t>
  </si>
  <si>
    <t>College scholarships/大学奖学金</t>
  </si>
  <si>
    <t>职业技能培训</t>
  </si>
  <si>
    <t>6</t>
  </si>
  <si>
    <t>Enterprise Scholarships/企业奖学金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</si>
</sst>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[$-409]yyyy/mm/dd;@"/>
    <numFmt numFmtId="177" formatCode="yyyy/mm/dd"/>
  </numFmts>
  <fonts count="61">
    <font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0.5"/>
      <color theme="1"/>
      <name val="宋体"/>
      <charset val="134"/>
    </font>
    <font>
      <sz val="11"/>
      <color rgb="FFFF0000"/>
      <name val="宋体"/>
      <charset val="134"/>
      <scheme val="minor"/>
    </font>
    <font>
      <sz val="11"/>
      <name val="宋体"/>
      <charset val="134"/>
      <scheme val="minor"/>
    </font>
    <font>
      <sz val="11"/>
      <color theme="1"/>
      <name val="Times New Roman"/>
      <charset val="134"/>
    </font>
    <font>
      <b/>
      <sz val="11"/>
      <color rgb="FFFF0000"/>
      <name val="宋体"/>
      <charset val="134"/>
      <scheme val="minor"/>
    </font>
    <font>
      <b/>
      <sz val="11"/>
      <name val="宋体"/>
      <charset val="134"/>
      <scheme val="minor"/>
    </font>
    <font>
      <b/>
      <sz val="11"/>
      <color rgb="FFFF0000"/>
      <name val="宋体"/>
      <charset val="134"/>
    </font>
    <font>
      <b/>
      <sz val="11"/>
      <name val="宋体"/>
      <charset val="134"/>
    </font>
    <font>
      <b/>
      <sz val="11"/>
      <color theme="1"/>
      <name val="宋体"/>
      <charset val="134"/>
    </font>
    <font>
      <sz val="9.75"/>
      <color rgb="FFF73131"/>
      <name val="Arial"/>
      <charset val="134"/>
    </font>
    <font>
      <sz val="10"/>
      <name val="Arial"/>
      <charset val="134"/>
    </font>
    <font>
      <sz val="10"/>
      <name val="宋体"/>
      <charset val="134"/>
    </font>
    <font>
      <sz val="11"/>
      <name val="SimSun"/>
      <charset val="134"/>
    </font>
    <font>
      <sz val="9"/>
      <color rgb="FF000000"/>
      <name val="仿宋"/>
      <charset val="134"/>
    </font>
    <font>
      <sz val="10"/>
      <color theme="1"/>
      <name val="宋体"/>
      <charset val="134"/>
      <scheme val="minor"/>
    </font>
    <font>
      <u/>
      <sz val="11"/>
      <color rgb="FF800080"/>
      <name val="宋体"/>
      <charset val="134"/>
    </font>
    <font>
      <sz val="10"/>
      <name val="Times New Roman"/>
      <charset val="134"/>
    </font>
    <font>
      <sz val="10"/>
      <color theme="1"/>
      <name val="Times New Roman"/>
      <charset val="134"/>
    </font>
    <font>
      <sz val="10"/>
      <color theme="1"/>
      <name val="宋体"/>
      <charset val="134"/>
    </font>
    <font>
      <sz val="11"/>
      <color theme="1"/>
      <name val="宋体"/>
      <charset val="134"/>
    </font>
    <font>
      <sz val="9.95"/>
      <color rgb="FFFF0000"/>
      <name val="Arial"/>
      <charset val="134"/>
    </font>
    <font>
      <sz val="9.95"/>
      <color rgb="FFFF0000"/>
      <name val="宋体"/>
      <charset val="134"/>
    </font>
    <font>
      <sz val="10"/>
      <color rgb="FFFF0000"/>
      <name val="宋体"/>
      <charset val="134"/>
    </font>
    <font>
      <sz val="11.05"/>
      <color rgb="FFFF0000"/>
      <name val="宋体"/>
      <charset val="134"/>
    </font>
    <font>
      <sz val="11.05"/>
      <color rgb="FFFF0000"/>
      <name val="MS Gothic"/>
      <charset val="134"/>
    </font>
    <font>
      <sz val="10"/>
      <color rgb="FFFF0000"/>
      <name val="宋体"/>
      <charset val="134"/>
      <scheme val="minor"/>
    </font>
    <font>
      <sz val="11.05"/>
      <color rgb="FFFF0000"/>
      <name val="Calibri"/>
      <charset val="134"/>
    </font>
    <font>
      <sz val="11"/>
      <color rgb="FFFF0000"/>
      <name val="宋体"/>
      <charset val="134"/>
    </font>
    <font>
      <u/>
      <sz val="11"/>
      <color rgb="FFFF0000"/>
      <name val="宋体"/>
      <charset val="134"/>
    </font>
    <font>
      <sz val="10"/>
      <color rgb="FFFF0000"/>
      <name val="Times New Roman"/>
      <charset val="134"/>
    </font>
    <font>
      <sz val="11"/>
      <color rgb="FFFF0000"/>
      <name val="Times New Roman"/>
      <charset val="134"/>
    </font>
    <font>
      <u/>
      <sz val="11"/>
      <color rgb="FF800080"/>
      <name val="宋体"/>
      <charset val="134"/>
      <scheme val="minor"/>
    </font>
    <font>
      <u/>
      <sz val="11"/>
      <color rgb="FF0000FF"/>
      <name val="宋体"/>
      <charset val="134"/>
    </font>
    <font>
      <b/>
      <sz val="11"/>
      <color theme="1"/>
      <name val="SimSun"/>
      <charset val="134"/>
    </font>
    <font>
      <sz val="10"/>
      <color rgb="FFFF0000"/>
      <name val="Arial"/>
      <charset val="134"/>
    </font>
    <font>
      <sz val="11"/>
      <color rgb="FFFF0000"/>
      <name val="SimSun"/>
      <charset val="134"/>
    </font>
    <font>
      <u/>
      <sz val="11"/>
      <color rgb="FFFF0000"/>
      <name val="宋体"/>
      <charset val="134"/>
      <scheme val="minor"/>
    </font>
    <font>
      <sz val="11"/>
      <color rgb="FF000000"/>
      <name val="SimSun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u/>
      <sz val="11"/>
      <color theme="10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 applyBorder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0" fillId="2" borderId="6" applyNumberFormat="0" applyFont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6" fillId="0" borderId="7" applyNumberFormat="0" applyFill="0" applyAlignment="0" applyProtection="0">
      <alignment vertical="center"/>
    </xf>
    <xf numFmtId="0" fontId="47" fillId="0" borderId="7" applyNumberFormat="0" applyFill="0" applyAlignment="0" applyProtection="0">
      <alignment vertical="center"/>
    </xf>
    <xf numFmtId="0" fontId="48" fillId="0" borderId="8" applyNumberFormat="0" applyFill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9" fillId="3" borderId="9" applyNumberFormat="0" applyAlignment="0" applyProtection="0">
      <alignment vertical="center"/>
    </xf>
    <xf numFmtId="0" fontId="50" fillId="4" borderId="10" applyNumberFormat="0" applyAlignment="0" applyProtection="0">
      <alignment vertical="center"/>
    </xf>
    <xf numFmtId="0" fontId="51" fillId="4" borderId="9" applyNumberFormat="0" applyAlignment="0" applyProtection="0">
      <alignment vertical="center"/>
    </xf>
    <xf numFmtId="0" fontId="52" fillId="5" borderId="11" applyNumberFormat="0" applyAlignment="0" applyProtection="0">
      <alignment vertical="center"/>
    </xf>
    <xf numFmtId="0" fontId="53" fillId="0" borderId="12" applyNumberFormat="0" applyFill="0" applyAlignment="0" applyProtection="0">
      <alignment vertical="center"/>
    </xf>
    <xf numFmtId="0" fontId="54" fillId="0" borderId="13" applyNumberFormat="0" applyFill="0" applyAlignment="0" applyProtection="0">
      <alignment vertical="center"/>
    </xf>
    <xf numFmtId="0" fontId="55" fillId="6" borderId="0" applyNumberFormat="0" applyBorder="0" applyAlignment="0" applyProtection="0">
      <alignment vertical="center"/>
    </xf>
    <xf numFmtId="0" fontId="56" fillId="7" borderId="0" applyNumberFormat="0" applyBorder="0" applyAlignment="0" applyProtection="0">
      <alignment vertical="center"/>
    </xf>
    <xf numFmtId="0" fontId="57" fillId="8" borderId="0" applyNumberFormat="0" applyBorder="0" applyAlignment="0" applyProtection="0">
      <alignment vertical="center"/>
    </xf>
    <xf numFmtId="0" fontId="58" fillId="9" borderId="0" applyNumberFormat="0" applyBorder="0" applyAlignment="0" applyProtection="0">
      <alignment vertical="center"/>
    </xf>
    <xf numFmtId="0" fontId="59" fillId="10" borderId="0" applyNumberFormat="0" applyBorder="0" applyAlignment="0" applyProtection="0">
      <alignment vertical="center"/>
    </xf>
    <xf numFmtId="0" fontId="59" fillId="11" borderId="0" applyNumberFormat="0" applyBorder="0" applyAlignment="0" applyProtection="0">
      <alignment vertical="center"/>
    </xf>
    <xf numFmtId="0" fontId="58" fillId="12" borderId="0" applyNumberFormat="0" applyBorder="0" applyAlignment="0" applyProtection="0">
      <alignment vertical="center"/>
    </xf>
    <xf numFmtId="0" fontId="58" fillId="13" borderId="0" applyNumberFormat="0" applyBorder="0" applyAlignment="0" applyProtection="0">
      <alignment vertical="center"/>
    </xf>
    <xf numFmtId="0" fontId="59" fillId="14" borderId="0" applyNumberFormat="0" applyBorder="0" applyAlignment="0" applyProtection="0">
      <alignment vertical="center"/>
    </xf>
    <xf numFmtId="0" fontId="59" fillId="15" borderId="0" applyNumberFormat="0" applyBorder="0" applyAlignment="0" applyProtection="0">
      <alignment vertical="center"/>
    </xf>
    <xf numFmtId="0" fontId="58" fillId="16" borderId="0" applyNumberFormat="0" applyBorder="0" applyAlignment="0" applyProtection="0">
      <alignment vertical="center"/>
    </xf>
    <xf numFmtId="0" fontId="58" fillId="17" borderId="0" applyNumberFormat="0" applyBorder="0" applyAlignment="0" applyProtection="0">
      <alignment vertical="center"/>
    </xf>
    <xf numFmtId="0" fontId="59" fillId="18" borderId="0" applyNumberFormat="0" applyBorder="0" applyAlignment="0" applyProtection="0">
      <alignment vertical="center"/>
    </xf>
    <xf numFmtId="0" fontId="59" fillId="19" borderId="0" applyNumberFormat="0" applyBorder="0" applyAlignment="0" applyProtection="0">
      <alignment vertical="center"/>
    </xf>
    <xf numFmtId="0" fontId="58" fillId="20" borderId="0" applyNumberFormat="0" applyBorder="0" applyAlignment="0" applyProtection="0">
      <alignment vertical="center"/>
    </xf>
    <xf numFmtId="0" fontId="58" fillId="21" borderId="0" applyNumberFormat="0" applyBorder="0" applyAlignment="0" applyProtection="0">
      <alignment vertical="center"/>
    </xf>
    <xf numFmtId="0" fontId="59" fillId="22" borderId="0" applyNumberFormat="0" applyBorder="0" applyAlignment="0" applyProtection="0">
      <alignment vertical="center"/>
    </xf>
    <xf numFmtId="0" fontId="59" fillId="23" borderId="0" applyNumberFormat="0" applyBorder="0" applyAlignment="0" applyProtection="0">
      <alignment vertical="center"/>
    </xf>
    <xf numFmtId="0" fontId="58" fillId="24" borderId="0" applyNumberFormat="0" applyBorder="0" applyAlignment="0" applyProtection="0">
      <alignment vertical="center"/>
    </xf>
    <xf numFmtId="0" fontId="58" fillId="25" borderId="0" applyNumberFormat="0" applyBorder="0" applyAlignment="0" applyProtection="0">
      <alignment vertical="center"/>
    </xf>
    <xf numFmtId="0" fontId="59" fillId="26" borderId="0" applyNumberFormat="0" applyBorder="0" applyAlignment="0" applyProtection="0">
      <alignment vertical="center"/>
    </xf>
    <xf numFmtId="0" fontId="59" fillId="27" borderId="0" applyNumberFormat="0" applyBorder="0" applyAlignment="0" applyProtection="0">
      <alignment vertical="center"/>
    </xf>
    <xf numFmtId="0" fontId="58" fillId="28" borderId="0" applyNumberFormat="0" applyBorder="0" applyAlignment="0" applyProtection="0">
      <alignment vertical="center"/>
    </xf>
    <xf numFmtId="0" fontId="58" fillId="29" borderId="0" applyNumberFormat="0" applyBorder="0" applyAlignment="0" applyProtection="0">
      <alignment vertical="center"/>
    </xf>
    <xf numFmtId="0" fontId="59" fillId="30" borderId="0" applyNumberFormat="0" applyBorder="0" applyAlignment="0" applyProtection="0">
      <alignment vertical="center"/>
    </xf>
    <xf numFmtId="0" fontId="59" fillId="31" borderId="0" applyNumberFormat="0" applyBorder="0" applyAlignment="0" applyProtection="0">
      <alignment vertical="center"/>
    </xf>
    <xf numFmtId="0" fontId="58" fillId="32" borderId="0" applyNumberFormat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</cellStyleXfs>
  <cellXfs count="94">
    <xf numFmtId="0" fontId="0" fillId="0" borderId="0" xfId="0">
      <alignment vertical="center"/>
    </xf>
    <xf numFmtId="49" fontId="0" fillId="0" borderId="0" xfId="0" applyNumberFormat="1">
      <alignment vertical="center"/>
    </xf>
    <xf numFmtId="0" fontId="1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49" fontId="1" fillId="0" borderId="0" xfId="0" applyNumberFormat="1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49" fontId="2" fillId="0" borderId="1" xfId="0" applyNumberFormat="1" applyFont="1" applyBorder="1" applyAlignment="1">
      <alignment horizontal="center" vertical="center"/>
    </xf>
    <xf numFmtId="0" fontId="0" fillId="0" borderId="1" xfId="0" applyBorder="1" applyAlignment="1">
      <alignment horizontal="left" vertical="center"/>
    </xf>
    <xf numFmtId="49" fontId="0" fillId="0" borderId="1" xfId="0" applyNumberFormat="1" applyBorder="1" applyAlignment="1">
      <alignment horizontal="left" vertical="center"/>
    </xf>
    <xf numFmtId="0" fontId="0" fillId="0" borderId="0" xfId="0" applyAlignment="1">
      <alignment horizontal="left" vertical="center"/>
    </xf>
    <xf numFmtId="49" fontId="0" fillId="0" borderId="1" xfId="0" applyNumberFormat="1" applyBorder="1">
      <alignment vertical="center"/>
    </xf>
    <xf numFmtId="0" fontId="0" fillId="0" borderId="1" xfId="0" applyBorder="1">
      <alignment vertical="center"/>
    </xf>
    <xf numFmtId="49" fontId="0" fillId="0" borderId="0" xfId="0" applyNumberFormat="1" applyAlignment="1">
      <alignment horizontal="left" vertical="center"/>
    </xf>
    <xf numFmtId="0" fontId="2" fillId="0" borderId="3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49" fontId="1" fillId="0" borderId="4" xfId="0" applyNumberFormat="1" applyFont="1" applyBorder="1" applyAlignment="1">
      <alignment horizontal="center" vertical="center"/>
    </xf>
    <xf numFmtId="0" fontId="3" fillId="0" borderId="1" xfId="0" applyFont="1" applyBorder="1">
      <alignment vertical="center"/>
    </xf>
    <xf numFmtId="0" fontId="2" fillId="0" borderId="1" xfId="0" applyFont="1" applyBorder="1">
      <alignment vertical="center"/>
    </xf>
    <xf numFmtId="49" fontId="0" fillId="0" borderId="0" xfId="0" applyNumberFormat="1" applyAlignment="1">
      <alignment horizontal="center" vertical="center"/>
    </xf>
    <xf numFmtId="0" fontId="0" fillId="0" borderId="0" xfId="0" applyAlignment="1">
      <alignment horizontal="center" vertical="center"/>
    </xf>
    <xf numFmtId="0" fontId="4" fillId="0" borderId="0" xfId="0" applyFont="1" applyAlignment="1">
      <alignment horizontal="center" vertical="center"/>
    </xf>
    <xf numFmtId="49" fontId="4" fillId="0" borderId="0" xfId="0" applyNumberFormat="1" applyFont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4" fillId="0" borderId="0" xfId="0" applyFont="1">
      <alignment vertical="center"/>
    </xf>
    <xf numFmtId="49" fontId="5" fillId="0" borderId="0" xfId="0" applyNumberFormat="1" applyFont="1">
      <alignment vertical="center"/>
    </xf>
    <xf numFmtId="0" fontId="5" fillId="0" borderId="0" xfId="0" applyFont="1">
      <alignment vertical="center"/>
    </xf>
    <xf numFmtId="0" fontId="2" fillId="0" borderId="0" xfId="0" applyFont="1">
      <alignment vertical="center"/>
    </xf>
    <xf numFmtId="0" fontId="0" fillId="0" borderId="0" xfId="0" applyFont="1" applyAlignment="1">
      <alignment vertical="center" wrapText="1"/>
    </xf>
    <xf numFmtId="0" fontId="0" fillId="0" borderId="0" xfId="0" applyAlignment="1">
      <alignment horizontal="center" vertical="center" wrapText="1"/>
    </xf>
    <xf numFmtId="0" fontId="4" fillId="0" borderId="0" xfId="0" applyFont="1" applyFill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6" fillId="0" borderId="0" xfId="0" applyFont="1">
      <alignment vertical="center"/>
    </xf>
    <xf numFmtId="49" fontId="6" fillId="0" borderId="0" xfId="0" applyNumberFormat="1" applyFont="1">
      <alignment vertical="center"/>
    </xf>
    <xf numFmtId="0" fontId="2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49" fontId="7" fillId="0" borderId="1" xfId="0" applyNumberFormat="1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49" fontId="9" fillId="0" borderId="1" xfId="0" applyNumberFormat="1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0" fontId="12" fillId="0" borderId="0" xfId="0" applyFont="1">
      <alignment vertical="center"/>
    </xf>
    <xf numFmtId="0" fontId="13" fillId="0" borderId="1" xfId="0" applyFont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 wrapText="1"/>
    </xf>
    <xf numFmtId="176" fontId="15" fillId="0" borderId="1" xfId="0" applyNumberFormat="1" applyFont="1" applyFill="1" applyBorder="1" applyAlignment="1">
      <alignment horizontal="center" vertical="center"/>
    </xf>
    <xf numFmtId="0" fontId="16" fillId="0" borderId="0" xfId="0" applyFont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17" fillId="0" borderId="1" xfId="0" applyFont="1" applyBorder="1" applyAlignment="1">
      <alignment horizontal="center" vertical="center"/>
    </xf>
    <xf numFmtId="0" fontId="18" fillId="0" borderId="1" xfId="6" applyNumberFormat="1" applyFont="1" applyFill="1" applyBorder="1" applyAlignment="1" applyProtection="1"/>
    <xf numFmtId="0" fontId="19" fillId="0" borderId="1" xfId="0" applyFont="1" applyBorder="1" applyAlignment="1">
      <alignment horizontal="center" vertical="center" wrapText="1"/>
    </xf>
    <xf numFmtId="49" fontId="20" fillId="0" borderId="1" xfId="0" applyNumberFormat="1" applyFont="1" applyBorder="1" applyAlignment="1">
      <alignment horizontal="center" vertical="center" wrapText="1"/>
    </xf>
    <xf numFmtId="0" fontId="21" fillId="0" borderId="1" xfId="0" applyFont="1" applyBorder="1" applyAlignment="1">
      <alignment horizontal="center" vertical="center"/>
    </xf>
    <xf numFmtId="49" fontId="20" fillId="0" borderId="1" xfId="0" applyNumberFormat="1" applyFont="1" applyBorder="1" applyAlignment="1">
      <alignment horizontal="center" vertical="center"/>
    </xf>
    <xf numFmtId="0" fontId="6" fillId="0" borderId="1" xfId="0" applyFont="1" applyBorder="1">
      <alignment vertical="center"/>
    </xf>
    <xf numFmtId="49" fontId="19" fillId="0" borderId="1" xfId="0" applyNumberFormat="1" applyFont="1" applyBorder="1" applyAlignment="1">
      <alignment horizontal="center" vertical="center" wrapText="1"/>
    </xf>
    <xf numFmtId="0" fontId="22" fillId="0" borderId="1" xfId="0" applyFont="1" applyBorder="1">
      <alignment vertical="center"/>
    </xf>
    <xf numFmtId="0" fontId="4" fillId="0" borderId="1" xfId="0" applyFont="1" applyBorder="1" applyAlignment="1">
      <alignment horizontal="center" vertical="center"/>
    </xf>
    <xf numFmtId="0" fontId="23" fillId="0" borderId="0" xfId="0" applyFont="1" applyAlignment="1">
      <alignment horizontal="right" vertical="center"/>
    </xf>
    <xf numFmtId="0" fontId="23" fillId="0" borderId="0" xfId="0" applyFont="1">
      <alignment vertical="center"/>
    </xf>
    <xf numFmtId="0" fontId="24" fillId="0" borderId="0" xfId="0" applyFont="1">
      <alignment vertical="center"/>
    </xf>
    <xf numFmtId="0" fontId="25" fillId="0" borderId="1" xfId="0" applyFont="1" applyBorder="1" applyAlignment="1">
      <alignment horizontal="center" vertical="center" wrapText="1"/>
    </xf>
    <xf numFmtId="14" fontId="26" fillId="0" borderId="0" xfId="0" applyNumberFormat="1" applyFont="1">
      <alignment vertical="center"/>
    </xf>
    <xf numFmtId="0" fontId="26" fillId="0" borderId="0" xfId="0" applyFont="1">
      <alignment vertical="center"/>
    </xf>
    <xf numFmtId="0" fontId="27" fillId="0" borderId="0" xfId="0" applyFont="1">
      <alignment vertical="center"/>
    </xf>
    <xf numFmtId="0" fontId="28" fillId="0" borderId="1" xfId="0" applyFont="1" applyBorder="1" applyAlignment="1">
      <alignment horizontal="center" vertical="center"/>
    </xf>
    <xf numFmtId="0" fontId="29" fillId="0" borderId="0" xfId="0" applyFont="1">
      <alignment vertical="center"/>
    </xf>
    <xf numFmtId="0" fontId="30" fillId="0" borderId="1" xfId="6" applyNumberFormat="1" applyFont="1" applyFill="1" applyBorder="1" applyAlignment="1" applyProtection="1"/>
    <xf numFmtId="0" fontId="31" fillId="0" borderId="1" xfId="6" applyNumberFormat="1" applyFont="1" applyFill="1" applyBorder="1" applyAlignment="1" applyProtection="1"/>
    <xf numFmtId="0" fontId="32" fillId="0" borderId="1" xfId="0" applyFont="1" applyBorder="1" applyAlignment="1">
      <alignment horizontal="center" vertical="center" wrapText="1"/>
    </xf>
    <xf numFmtId="49" fontId="32" fillId="0" borderId="1" xfId="0" applyNumberFormat="1" applyFont="1" applyBorder="1" applyAlignment="1">
      <alignment horizontal="center" vertical="center" wrapText="1"/>
    </xf>
    <xf numFmtId="0" fontId="25" fillId="0" borderId="1" xfId="0" applyFont="1" applyBorder="1" applyAlignment="1">
      <alignment horizontal="center" vertical="center"/>
    </xf>
    <xf numFmtId="49" fontId="32" fillId="0" borderId="1" xfId="0" applyNumberFormat="1" applyFont="1" applyBorder="1" applyAlignment="1">
      <alignment horizontal="center" vertical="center"/>
    </xf>
    <xf numFmtId="0" fontId="33" fillId="0" borderId="1" xfId="0" applyFont="1" applyBorder="1">
      <alignment vertical="center"/>
    </xf>
    <xf numFmtId="0" fontId="30" fillId="0" borderId="1" xfId="0" applyFont="1" applyBorder="1">
      <alignment vertical="center"/>
    </xf>
    <xf numFmtId="176" fontId="15" fillId="0" borderId="1" xfId="0" applyNumberFormat="1" applyFont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34" fillId="0" borderId="1" xfId="6" applyNumberFormat="1" applyFont="1" applyFill="1" applyBorder="1" applyAlignment="1" applyProtection="1"/>
    <xf numFmtId="0" fontId="35" fillId="0" borderId="1" xfId="6" applyNumberFormat="1" applyFont="1" applyFill="1" applyBorder="1" applyAlignment="1" applyProtection="1"/>
    <xf numFmtId="0" fontId="34" fillId="0" borderId="1" xfId="49" applyNumberFormat="1" applyFont="1" applyFill="1" applyBorder="1" applyAlignment="1" applyProtection="1"/>
    <xf numFmtId="0" fontId="36" fillId="0" borderId="5" xfId="0" applyFont="1" applyFill="1" applyBorder="1" applyAlignment="1">
      <alignment horizontal="center" vertical="center" wrapText="1"/>
    </xf>
    <xf numFmtId="177" fontId="36" fillId="0" borderId="5" xfId="0" applyNumberFormat="1" applyFont="1" applyFill="1" applyBorder="1" applyAlignment="1">
      <alignment horizontal="center" vertical="center" wrapText="1"/>
    </xf>
    <xf numFmtId="0" fontId="37" fillId="0" borderId="1" xfId="0" applyFont="1" applyBorder="1" applyAlignment="1">
      <alignment horizontal="center" vertical="center" wrapText="1"/>
    </xf>
    <xf numFmtId="176" fontId="38" fillId="0" borderId="1" xfId="0" applyNumberFormat="1" applyFont="1" applyBorder="1" applyAlignment="1">
      <alignment horizontal="center" vertical="center"/>
    </xf>
    <xf numFmtId="0" fontId="39" fillId="0" borderId="1" xfId="6" applyNumberFormat="1" applyFont="1" applyFill="1" applyBorder="1" applyAlignment="1" applyProtection="1"/>
    <xf numFmtId="0" fontId="25" fillId="0" borderId="1" xfId="0" applyFont="1" applyFill="1" applyBorder="1" applyAlignment="1">
      <alignment horizontal="center" vertical="center" wrapText="1"/>
    </xf>
    <xf numFmtId="0" fontId="32" fillId="0" borderId="1" xfId="0" applyFont="1" applyFill="1" applyBorder="1" applyAlignment="1">
      <alignment horizontal="center" vertical="center" wrapText="1"/>
    </xf>
    <xf numFmtId="0" fontId="33" fillId="0" borderId="1" xfId="0" applyFont="1" applyFill="1" applyBorder="1">
      <alignment vertical="center"/>
    </xf>
    <xf numFmtId="0" fontId="25" fillId="0" borderId="1" xfId="0" applyFont="1" applyFill="1" applyBorder="1" applyAlignment="1">
      <alignment horizontal="center" vertical="center"/>
    </xf>
    <xf numFmtId="0" fontId="30" fillId="0" borderId="1" xfId="0" applyFont="1" applyFill="1" applyBorder="1">
      <alignment vertical="center"/>
    </xf>
    <xf numFmtId="176" fontId="40" fillId="0" borderId="1" xfId="0" applyNumberFormat="1" applyFont="1" applyFill="1" applyBorder="1" applyAlignment="1">
      <alignment horizontal="center" vertical="center"/>
    </xf>
    <xf numFmtId="0" fontId="21" fillId="0" borderId="1" xfId="0" applyFont="1" applyBorder="1" applyAlignment="1" quotePrefix="1">
      <alignment horizontal="center" vertical="center"/>
    </xf>
    <xf numFmtId="0" fontId="0" fillId="0" borderId="0" xfId="0" quotePrefix="1">
      <alignment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Hyperlink" xfId="49"/>
  </cellStyles>
  <dxfs count="2">
    <dxf>
      <fill>
        <patternFill patternType="solid">
          <bgColor rgb="FFFFC000"/>
        </patternFill>
      </fill>
    </dxf>
    <dxf>
      <fill>
        <patternFill patternType="solid">
          <bgColor theme="9"/>
        </patternFill>
      </fill>
    </dxf>
  </dxfs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3" Type="http://schemas.openxmlformats.org/officeDocument/2006/relationships/styles" Target="styles.xml"/><Relationship Id="rId12" Type="http://schemas.openxmlformats.org/officeDocument/2006/relationships/sharedStrings" Target="sharedStrings.xml"/><Relationship Id="rId11" Type="http://schemas.openxmlformats.org/officeDocument/2006/relationships/theme" Target="theme/theme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4.xml.rels><?xml version="1.0" encoding="UTF-8" standalone="yes"?>
<Relationships xmlns="http://schemas.openxmlformats.org/package/2006/relationships"><Relationship Id="rId9" Type="http://schemas.openxmlformats.org/officeDocument/2006/relationships/hyperlink" Target="http://www.stats.gov.cn/sj/tjbz/tjyqhdmhcxhfdm/2022/11/01/110112.html" TargetMode="External"/><Relationship Id="rId86" Type="http://schemas.openxmlformats.org/officeDocument/2006/relationships/hyperlink" Target="http://www.stats.gov.cn/sj/tjbz/tjyqhdmhcxhfdm/2022/50/02/500243.html" TargetMode="External"/><Relationship Id="rId85" Type="http://schemas.openxmlformats.org/officeDocument/2006/relationships/hyperlink" Target="http://www.stats.gov.cn/sj/tjbz/tjyqhdmhcxhfdm/2022/50/02/500242.html" TargetMode="External"/><Relationship Id="rId84" Type="http://schemas.openxmlformats.org/officeDocument/2006/relationships/hyperlink" Target="http://www.stats.gov.cn/sj/tjbz/tjyqhdmhcxhfdm/2022/50/02/500241.html" TargetMode="External"/><Relationship Id="rId83" Type="http://schemas.openxmlformats.org/officeDocument/2006/relationships/hyperlink" Target="http://www.stats.gov.cn/sj/tjbz/tjyqhdmhcxhfdm/2022/50/02/500240.html" TargetMode="External"/><Relationship Id="rId82" Type="http://schemas.openxmlformats.org/officeDocument/2006/relationships/hyperlink" Target="http://www.stats.gov.cn/sj/tjbz/tjyqhdmhcxhfdm/2022/50/02/500238.html" TargetMode="External"/><Relationship Id="rId81" Type="http://schemas.openxmlformats.org/officeDocument/2006/relationships/hyperlink" Target="http://www.stats.gov.cn/sj/tjbz/tjyqhdmhcxhfdm/2022/50/02/500237.html" TargetMode="External"/><Relationship Id="rId80" Type="http://schemas.openxmlformats.org/officeDocument/2006/relationships/hyperlink" Target="http://www.stats.gov.cn/sj/tjbz/tjyqhdmhcxhfdm/2022/50/02/500236.html" TargetMode="External"/><Relationship Id="rId8" Type="http://schemas.openxmlformats.org/officeDocument/2006/relationships/hyperlink" Target="http://www.stats.gov.cn/sj/tjbz/tjyqhdmhcxhfdm/2022/11/01/110111.html" TargetMode="External"/><Relationship Id="rId79" Type="http://schemas.openxmlformats.org/officeDocument/2006/relationships/hyperlink" Target="http://www.stats.gov.cn/sj/tjbz/tjyqhdmhcxhfdm/2022/50/02/500235.html" TargetMode="External"/><Relationship Id="rId78" Type="http://schemas.openxmlformats.org/officeDocument/2006/relationships/hyperlink" Target="http://www.stats.gov.cn/sj/tjbz/tjyqhdmhcxhfdm/2022/50/02/500233.html" TargetMode="External"/><Relationship Id="rId77" Type="http://schemas.openxmlformats.org/officeDocument/2006/relationships/hyperlink" Target="http://www.stats.gov.cn/sj/tjbz/tjyqhdmhcxhfdm/2022/50/02/500231.html" TargetMode="External"/><Relationship Id="rId76" Type="http://schemas.openxmlformats.org/officeDocument/2006/relationships/hyperlink" Target="http://www.stats.gov.cn/sj/tjbz/tjyqhdmhcxhfdm/2022/50/02/500230.html" TargetMode="External"/><Relationship Id="rId75" Type="http://schemas.openxmlformats.org/officeDocument/2006/relationships/hyperlink" Target="http://www.stats.gov.cn/sj/tjbz/tjyqhdmhcxhfdm/2022/50/02/500229.html" TargetMode="External"/><Relationship Id="rId74" Type="http://schemas.openxmlformats.org/officeDocument/2006/relationships/hyperlink" Target="http://www.stats.gov.cn/sj/tjbz/tjyqhdmhcxhfdm/2022/50/01/500156.html" TargetMode="External"/><Relationship Id="rId73" Type="http://schemas.openxmlformats.org/officeDocument/2006/relationships/hyperlink" Target="http://www.stats.gov.cn/sj/tjbz/tjyqhdmhcxhfdm/2022/50/01/500155.html" TargetMode="External"/><Relationship Id="rId72" Type="http://schemas.openxmlformats.org/officeDocument/2006/relationships/hyperlink" Target="http://www.stats.gov.cn/sj/tjbz/tjyqhdmhcxhfdm/2022/50/01/500154.html" TargetMode="External"/><Relationship Id="rId71" Type="http://schemas.openxmlformats.org/officeDocument/2006/relationships/hyperlink" Target="http://www.stats.gov.cn/sj/tjbz/tjyqhdmhcxhfdm/2022/50/01/500153.html" TargetMode="External"/><Relationship Id="rId70" Type="http://schemas.openxmlformats.org/officeDocument/2006/relationships/hyperlink" Target="http://www.stats.gov.cn/sj/tjbz/tjyqhdmhcxhfdm/2022/50/01/500152.html" TargetMode="External"/><Relationship Id="rId7" Type="http://schemas.openxmlformats.org/officeDocument/2006/relationships/hyperlink" Target="http://www.stats.gov.cn/sj/tjbz/tjyqhdmhcxhfdm/2022/11/01/110109.html" TargetMode="External"/><Relationship Id="rId69" Type="http://schemas.openxmlformats.org/officeDocument/2006/relationships/hyperlink" Target="http://www.stats.gov.cn/sj/tjbz/tjyqhdmhcxhfdm/2022/50/01/500151.html" TargetMode="External"/><Relationship Id="rId68" Type="http://schemas.openxmlformats.org/officeDocument/2006/relationships/hyperlink" Target="http://www.stats.gov.cn/sj/tjbz/tjyqhdmhcxhfdm/2022/50/01/500120.html" TargetMode="External"/><Relationship Id="rId67" Type="http://schemas.openxmlformats.org/officeDocument/2006/relationships/hyperlink" Target="http://www.stats.gov.cn/sj/tjbz/tjyqhdmhcxhfdm/2022/50/01/500119.html" TargetMode="External"/><Relationship Id="rId66" Type="http://schemas.openxmlformats.org/officeDocument/2006/relationships/hyperlink" Target="http://www.stats.gov.cn/sj/tjbz/tjyqhdmhcxhfdm/2022/50/01/500118.html" TargetMode="External"/><Relationship Id="rId65" Type="http://schemas.openxmlformats.org/officeDocument/2006/relationships/hyperlink" Target="http://www.stats.gov.cn/sj/tjbz/tjyqhdmhcxhfdm/2022/50/01/500117.html" TargetMode="External"/><Relationship Id="rId64" Type="http://schemas.openxmlformats.org/officeDocument/2006/relationships/hyperlink" Target="http://www.stats.gov.cn/sj/tjbz/tjyqhdmhcxhfdm/2022/50/01/500116.html" TargetMode="External"/><Relationship Id="rId63" Type="http://schemas.openxmlformats.org/officeDocument/2006/relationships/hyperlink" Target="http://www.stats.gov.cn/sj/tjbz/tjyqhdmhcxhfdm/2022/50/01/500115.html" TargetMode="External"/><Relationship Id="rId62" Type="http://schemas.openxmlformats.org/officeDocument/2006/relationships/hyperlink" Target="http://www.stats.gov.cn/sj/tjbz/tjyqhdmhcxhfdm/2022/50/01/500114.html" TargetMode="External"/><Relationship Id="rId61" Type="http://schemas.openxmlformats.org/officeDocument/2006/relationships/hyperlink" Target="http://www.stats.gov.cn/sj/tjbz/tjyqhdmhcxhfdm/2022/50/01/500113.html" TargetMode="External"/><Relationship Id="rId60" Type="http://schemas.openxmlformats.org/officeDocument/2006/relationships/hyperlink" Target="http://www.stats.gov.cn/sj/tjbz/tjyqhdmhcxhfdm/2022/50/01/500112.html" TargetMode="External"/><Relationship Id="rId6" Type="http://schemas.openxmlformats.org/officeDocument/2006/relationships/hyperlink" Target="http://www.stats.gov.cn/sj/tjbz/tjyqhdmhcxhfdm/2022/11/01/110108.html" TargetMode="External"/><Relationship Id="rId59" Type="http://schemas.openxmlformats.org/officeDocument/2006/relationships/hyperlink" Target="http://www.stats.gov.cn/sj/tjbz/tjyqhdmhcxhfdm/2022/50/01/500111.html" TargetMode="External"/><Relationship Id="rId58" Type="http://schemas.openxmlformats.org/officeDocument/2006/relationships/hyperlink" Target="http://www.stats.gov.cn/sj/tjbz/tjyqhdmhcxhfdm/2022/50/01/500110.html" TargetMode="External"/><Relationship Id="rId57" Type="http://schemas.openxmlformats.org/officeDocument/2006/relationships/hyperlink" Target="http://www.stats.gov.cn/sj/tjbz/tjyqhdmhcxhfdm/2022/50/01/500109.html" TargetMode="External"/><Relationship Id="rId56" Type="http://schemas.openxmlformats.org/officeDocument/2006/relationships/hyperlink" Target="http://www.stats.gov.cn/sj/tjbz/tjyqhdmhcxhfdm/2022/50/01/500108.html" TargetMode="External"/><Relationship Id="rId55" Type="http://schemas.openxmlformats.org/officeDocument/2006/relationships/hyperlink" Target="http://www.stats.gov.cn/sj/tjbz/tjyqhdmhcxhfdm/2022/50/01/500107.html" TargetMode="External"/><Relationship Id="rId54" Type="http://schemas.openxmlformats.org/officeDocument/2006/relationships/hyperlink" Target="http://www.stats.gov.cn/sj/tjbz/tjyqhdmhcxhfdm/2022/50/01/500106.html" TargetMode="External"/><Relationship Id="rId53" Type="http://schemas.openxmlformats.org/officeDocument/2006/relationships/hyperlink" Target="http://www.stats.gov.cn/sj/tjbz/tjyqhdmhcxhfdm/2022/50/01/500105.html" TargetMode="External"/><Relationship Id="rId52" Type="http://schemas.openxmlformats.org/officeDocument/2006/relationships/hyperlink" Target="http://www.stats.gov.cn/sj/tjbz/tjyqhdmhcxhfdm/2022/50/01/500104.html" TargetMode="External"/><Relationship Id="rId51" Type="http://schemas.openxmlformats.org/officeDocument/2006/relationships/hyperlink" Target="http://www.stats.gov.cn/sj/tjbz/tjyqhdmhcxhfdm/2022/50/01/500103.html" TargetMode="External"/><Relationship Id="rId50" Type="http://schemas.openxmlformats.org/officeDocument/2006/relationships/hyperlink" Target="http://www.stats.gov.cn/sj/tjbz/tjyqhdmhcxhfdm/2022/50/01/500102.html" TargetMode="External"/><Relationship Id="rId5" Type="http://schemas.openxmlformats.org/officeDocument/2006/relationships/hyperlink" Target="http://www.stats.gov.cn/sj/tjbz/tjyqhdmhcxhfdm/2022/11/01/110107.html" TargetMode="External"/><Relationship Id="rId49" Type="http://schemas.openxmlformats.org/officeDocument/2006/relationships/hyperlink" Target="http://www.stats.gov.cn/sj/tjbz/tjyqhdmhcxhfdm/2022/50/01/500101.html" TargetMode="External"/><Relationship Id="rId48" Type="http://schemas.openxmlformats.org/officeDocument/2006/relationships/hyperlink" Target="http://www.stats.gov.cn/sj/tjbz/tjyqhdmhcxhfdm/2022/31/01/310151.html" TargetMode="External"/><Relationship Id="rId47" Type="http://schemas.openxmlformats.org/officeDocument/2006/relationships/hyperlink" Target="http://www.stats.gov.cn/sj/tjbz/tjyqhdmhcxhfdm/2022/31/01/310120.html" TargetMode="External"/><Relationship Id="rId46" Type="http://schemas.openxmlformats.org/officeDocument/2006/relationships/hyperlink" Target="http://www.stats.gov.cn/sj/tjbz/tjyqhdmhcxhfdm/2022/31/01/310118.html" TargetMode="External"/><Relationship Id="rId45" Type="http://schemas.openxmlformats.org/officeDocument/2006/relationships/hyperlink" Target="http://www.stats.gov.cn/sj/tjbz/tjyqhdmhcxhfdm/2022/31/01/310117.html" TargetMode="External"/><Relationship Id="rId44" Type="http://schemas.openxmlformats.org/officeDocument/2006/relationships/hyperlink" Target="http://www.stats.gov.cn/sj/tjbz/tjyqhdmhcxhfdm/2022/31/01/310116.html" TargetMode="External"/><Relationship Id="rId43" Type="http://schemas.openxmlformats.org/officeDocument/2006/relationships/hyperlink" Target="http://www.stats.gov.cn/sj/tjbz/tjyqhdmhcxhfdm/2022/31/01/310115.html" TargetMode="External"/><Relationship Id="rId42" Type="http://schemas.openxmlformats.org/officeDocument/2006/relationships/hyperlink" Target="http://www.stats.gov.cn/sj/tjbz/tjyqhdmhcxhfdm/2022/31/01/310114.html" TargetMode="External"/><Relationship Id="rId41" Type="http://schemas.openxmlformats.org/officeDocument/2006/relationships/hyperlink" Target="http://www.stats.gov.cn/sj/tjbz/tjyqhdmhcxhfdm/2022/31/01/310113.html" TargetMode="External"/><Relationship Id="rId40" Type="http://schemas.openxmlformats.org/officeDocument/2006/relationships/hyperlink" Target="http://www.stats.gov.cn/sj/tjbz/tjyqhdmhcxhfdm/2022/31/01/310112.html" TargetMode="External"/><Relationship Id="rId4" Type="http://schemas.openxmlformats.org/officeDocument/2006/relationships/hyperlink" Target="http://www.stats.gov.cn/sj/tjbz/tjyqhdmhcxhfdm/2022/11/01/110106.html" TargetMode="External"/><Relationship Id="rId39" Type="http://schemas.openxmlformats.org/officeDocument/2006/relationships/hyperlink" Target="http://www.stats.gov.cn/sj/tjbz/tjyqhdmhcxhfdm/2022/31/01/310110.html" TargetMode="External"/><Relationship Id="rId38" Type="http://schemas.openxmlformats.org/officeDocument/2006/relationships/hyperlink" Target="http://www.stats.gov.cn/sj/tjbz/tjyqhdmhcxhfdm/2022/31/01/310109.html" TargetMode="External"/><Relationship Id="rId37" Type="http://schemas.openxmlformats.org/officeDocument/2006/relationships/hyperlink" Target="http://www.stats.gov.cn/sj/tjbz/tjyqhdmhcxhfdm/2022/31/01/310107.html" TargetMode="External"/><Relationship Id="rId36" Type="http://schemas.openxmlformats.org/officeDocument/2006/relationships/hyperlink" Target="http://www.stats.gov.cn/sj/tjbz/tjyqhdmhcxhfdm/2022/31/01/310106.html" TargetMode="External"/><Relationship Id="rId35" Type="http://schemas.openxmlformats.org/officeDocument/2006/relationships/hyperlink" Target="http://www.stats.gov.cn/sj/tjbz/tjyqhdmhcxhfdm/2022/31/01/310105.html" TargetMode="External"/><Relationship Id="rId34" Type="http://schemas.openxmlformats.org/officeDocument/2006/relationships/hyperlink" Target="http://www.stats.gov.cn/sj/tjbz/tjyqhdmhcxhfdm/2022/31/01/310104.html" TargetMode="External"/><Relationship Id="rId33" Type="http://schemas.openxmlformats.org/officeDocument/2006/relationships/hyperlink" Target="http://www.stats.gov.cn/sj/tjbz/tjyqhdmhcxhfdm/2022/31/01/310101.html" TargetMode="External"/><Relationship Id="rId32" Type="http://schemas.openxmlformats.org/officeDocument/2006/relationships/hyperlink" Target="http://www.stats.gov.cn/sj/tjbz/tjyqhdmhcxhfdm/2022/12/01/120119.html" TargetMode="External"/><Relationship Id="rId31" Type="http://schemas.openxmlformats.org/officeDocument/2006/relationships/hyperlink" Target="http://www.stats.gov.cn/sj/tjbz/tjyqhdmhcxhfdm/2022/12/01/120118.html" TargetMode="External"/><Relationship Id="rId30" Type="http://schemas.openxmlformats.org/officeDocument/2006/relationships/hyperlink" Target="http://www.stats.gov.cn/sj/tjbz/tjyqhdmhcxhfdm/2022/12/01/120117.html" TargetMode="External"/><Relationship Id="rId3" Type="http://schemas.openxmlformats.org/officeDocument/2006/relationships/hyperlink" Target="http://www.stats.gov.cn/sj/tjbz/tjyqhdmhcxhfdm/2022/11/01/110105.html" TargetMode="External"/><Relationship Id="rId29" Type="http://schemas.openxmlformats.org/officeDocument/2006/relationships/hyperlink" Target="http://www.stats.gov.cn/sj/tjbz/tjyqhdmhcxhfdm/2022/12/01/120116.html" TargetMode="External"/><Relationship Id="rId28" Type="http://schemas.openxmlformats.org/officeDocument/2006/relationships/hyperlink" Target="http://www.stats.gov.cn/sj/tjbz/tjyqhdmhcxhfdm/2022/12/01/120115.html" TargetMode="External"/><Relationship Id="rId27" Type="http://schemas.openxmlformats.org/officeDocument/2006/relationships/hyperlink" Target="http://www.stats.gov.cn/sj/tjbz/tjyqhdmhcxhfdm/2022/12/01/120114.html" TargetMode="External"/><Relationship Id="rId26" Type="http://schemas.openxmlformats.org/officeDocument/2006/relationships/hyperlink" Target="http://www.stats.gov.cn/sj/tjbz/tjyqhdmhcxhfdm/2022/12/01/120113.html" TargetMode="External"/><Relationship Id="rId25" Type="http://schemas.openxmlformats.org/officeDocument/2006/relationships/hyperlink" Target="http://www.stats.gov.cn/sj/tjbz/tjyqhdmhcxhfdm/2022/12/01/120112.html" TargetMode="External"/><Relationship Id="rId24" Type="http://schemas.openxmlformats.org/officeDocument/2006/relationships/hyperlink" Target="http://www.stats.gov.cn/sj/tjbz/tjyqhdmhcxhfdm/2022/12/01/120111.html" TargetMode="External"/><Relationship Id="rId23" Type="http://schemas.openxmlformats.org/officeDocument/2006/relationships/hyperlink" Target="http://www.stats.gov.cn/sj/tjbz/tjyqhdmhcxhfdm/2022/12/01/120110.html" TargetMode="External"/><Relationship Id="rId22" Type="http://schemas.openxmlformats.org/officeDocument/2006/relationships/hyperlink" Target="http://www.stats.gov.cn/sj/tjbz/tjyqhdmhcxhfdm/2022/12/01/120106.html" TargetMode="External"/><Relationship Id="rId21" Type="http://schemas.openxmlformats.org/officeDocument/2006/relationships/hyperlink" Target="http://www.stats.gov.cn/sj/tjbz/tjyqhdmhcxhfdm/2022/12/01/120105.html" TargetMode="External"/><Relationship Id="rId20" Type="http://schemas.openxmlformats.org/officeDocument/2006/relationships/hyperlink" Target="http://www.stats.gov.cn/sj/tjbz/tjyqhdmhcxhfdm/2022/12/01/120104.html" TargetMode="External"/><Relationship Id="rId2" Type="http://schemas.openxmlformats.org/officeDocument/2006/relationships/hyperlink" Target="http://www.stats.gov.cn/sj/tjbz/tjyqhdmhcxhfdm/2022/11/01/110102.html" TargetMode="External"/><Relationship Id="rId19" Type="http://schemas.openxmlformats.org/officeDocument/2006/relationships/hyperlink" Target="http://www.stats.gov.cn/sj/tjbz/tjyqhdmhcxhfdm/2022/12/01/120103.html" TargetMode="External"/><Relationship Id="rId18" Type="http://schemas.openxmlformats.org/officeDocument/2006/relationships/hyperlink" Target="http://www.stats.gov.cn/sj/tjbz/tjyqhdmhcxhfdm/2022/12/01/120102.html" TargetMode="External"/><Relationship Id="rId17" Type="http://schemas.openxmlformats.org/officeDocument/2006/relationships/hyperlink" Target="http://www.stats.gov.cn/sj/tjbz/tjyqhdmhcxhfdm/2022/12/01/120101.html" TargetMode="External"/><Relationship Id="rId16" Type="http://schemas.openxmlformats.org/officeDocument/2006/relationships/hyperlink" Target="http://www.stats.gov.cn/sj/tjbz/tjyqhdmhcxhfdm/2022/11/01/110119.html" TargetMode="External"/><Relationship Id="rId15" Type="http://schemas.openxmlformats.org/officeDocument/2006/relationships/hyperlink" Target="http://www.stats.gov.cn/sj/tjbz/tjyqhdmhcxhfdm/2022/11/01/110118.html" TargetMode="External"/><Relationship Id="rId14" Type="http://schemas.openxmlformats.org/officeDocument/2006/relationships/hyperlink" Target="http://www.stats.gov.cn/sj/tjbz/tjyqhdmhcxhfdm/2022/11/01/110117.html" TargetMode="External"/><Relationship Id="rId13" Type="http://schemas.openxmlformats.org/officeDocument/2006/relationships/hyperlink" Target="http://www.stats.gov.cn/sj/tjbz/tjyqhdmhcxhfdm/2022/11/01/110116.html" TargetMode="External"/><Relationship Id="rId12" Type="http://schemas.openxmlformats.org/officeDocument/2006/relationships/hyperlink" Target="http://www.stats.gov.cn/sj/tjbz/tjyqhdmhcxhfdm/2022/11/01/110115.html" TargetMode="External"/><Relationship Id="rId11" Type="http://schemas.openxmlformats.org/officeDocument/2006/relationships/hyperlink" Target="http://www.stats.gov.cn/sj/tjbz/tjyqhdmhcxhfdm/2022/11/01/110114.html" TargetMode="External"/><Relationship Id="rId10" Type="http://schemas.openxmlformats.org/officeDocument/2006/relationships/hyperlink" Target="http://www.stats.gov.cn/sj/tjbz/tjyqhdmhcxhfdm/2022/11/01/110113.html" TargetMode="External"/><Relationship Id="rId1" Type="http://schemas.openxmlformats.org/officeDocument/2006/relationships/hyperlink" Target="http://www.stats.gov.cn/sj/tjbz/tjyqhdmhcxhfdm/2022/11/01/110101.html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19"/>
  <sheetViews>
    <sheetView tabSelected="1" zoomScale="143" zoomScaleNormal="143" workbookViewId="0">
      <selection activeCell="U3" sqref="U3"/>
    </sheetView>
  </sheetViews>
  <sheetFormatPr defaultColWidth="9.81818181818182" defaultRowHeight="14"/>
  <cols>
    <col min="1" max="1" width="9.90909090909091" style="20"/>
    <col min="2" max="2" width="20.4545454545455" style="20" customWidth="1"/>
    <col min="3" max="4" width="24.6363636363636" style="31" customWidth="1"/>
    <col min="5" max="5" width="11.8909090909091" style="20" customWidth="1"/>
    <col min="6" max="6" width="16.3363636363636" style="20" customWidth="1"/>
    <col min="7" max="7" width="9.90909090909091" style="20"/>
    <col min="8" max="8" width="13.2181818181818" style="19" customWidth="1"/>
    <col min="9" max="9" width="16.1454545454545" style="19" customWidth="1"/>
    <col min="10" max="10" width="14.6636363636364" style="20" customWidth="1"/>
    <col min="11" max="11" width="16.3363636363636" style="20" customWidth="1"/>
    <col min="12" max="12" width="23.6636363636364" style="20" customWidth="1"/>
    <col min="13" max="13" width="17.7818181818182" style="20" customWidth="1"/>
    <col min="14" max="14" width="11.8909090909091" style="20" customWidth="1"/>
    <col min="15" max="15" width="12.6636363636364" style="32" customWidth="1"/>
    <col min="16" max="16" width="11.6636363636364" style="20" customWidth="1"/>
    <col min="17" max="17" width="17.6636363636364" style="20" hidden="1" customWidth="1"/>
    <col min="18" max="18" width="17.3363636363636" style="20" hidden="1" customWidth="1"/>
    <col min="19" max="19" width="20.1090909090909" style="20" hidden="1" customWidth="1"/>
    <col min="20" max="20" width="24.2181818181818" style="20" customWidth="1"/>
    <col min="21" max="21" width="25" style="20" customWidth="1"/>
    <col min="22" max="22" width="22.7818181818182" style="20" customWidth="1"/>
    <col min="23" max="23" width="41.4363636363636" style="20" customWidth="1"/>
    <col min="24" max="24" width="21.1090909090909" style="20" customWidth="1"/>
    <col min="25" max="28" width="34.4545454545455" style="20" customWidth="1"/>
    <col min="29" max="29" width="46.2181818181818" style="20" customWidth="1"/>
    <col min="30" max="30" width="45.3363636363636" style="33" hidden="1" customWidth="1"/>
    <col min="31" max="31" width="13" style="33" hidden="1" customWidth="1"/>
    <col min="32" max="32" width="21.6636363636364" style="33" hidden="1" customWidth="1"/>
    <col min="33" max="33" width="29.8909090909091" style="33" hidden="1" customWidth="1"/>
    <col min="34" max="34" width="22.6636363636364" style="33" hidden="1" customWidth="1"/>
    <col min="35" max="35" width="19.4545454545455" style="34" hidden="1" customWidth="1"/>
    <col min="36" max="36" width="18.3363636363636" style="33" hidden="1" customWidth="1"/>
    <col min="37" max="37" width="14.3363636363636" style="33" hidden="1" customWidth="1"/>
    <col min="38" max="38" width="17.2181818181818" style="34" hidden="1" customWidth="1"/>
    <col min="39" max="39" width="16.5545454545455" style="34" hidden="1" customWidth="1"/>
    <col min="40" max="40" width="9.90909090909091" style="33" hidden="1" customWidth="1"/>
    <col min="41" max="41" width="16.1090909090909" style="34" hidden="1" customWidth="1"/>
    <col min="42" max="42" width="16.6636363636364" style="34" hidden="1" customWidth="1"/>
    <col min="43" max="43" width="22.2181818181818" style="33" hidden="1" customWidth="1"/>
    <col min="44" max="44" width="20" style="33" hidden="1" customWidth="1"/>
    <col min="45" max="45" width="21.2181818181818" style="33" hidden="1" customWidth="1"/>
    <col min="46" max="46" width="23.6636363636364" style="33" hidden="1" customWidth="1"/>
    <col min="47" max="47" width="32.4454545454545" style="33" hidden="1" customWidth="1"/>
    <col min="48" max="48" width="31.6636363636364" style="33" hidden="1" customWidth="1"/>
    <col min="49" max="49" width="21.1090909090909" style="33" hidden="1" customWidth="1"/>
    <col min="50" max="50" width="21.4454545454545" style="33" hidden="1" customWidth="1"/>
    <col min="51" max="51" width="24.5545454545455" style="33" hidden="1" customWidth="1"/>
    <col min="52" max="52" width="24.2181818181818" style="33" hidden="1" customWidth="1"/>
    <col min="53" max="53" width="27.8181818181818" style="20" hidden="1" customWidth="1"/>
    <col min="54" max="16373" width="9" style="20"/>
  </cols>
  <sheetData>
    <row r="1" s="29" customFormat="1" ht="28" customHeight="1" spans="1:1024 1025:16384">
      <c r="A1" s="35" t="s">
        <v>0</v>
      </c>
      <c r="B1" s="36" t="s">
        <v>1</v>
      </c>
      <c r="C1" s="36" t="s">
        <v>2</v>
      </c>
      <c r="D1" s="36" t="s">
        <v>3</v>
      </c>
      <c r="E1" s="36" t="s">
        <v>4</v>
      </c>
      <c r="F1" s="36" t="s">
        <v>5</v>
      </c>
      <c r="G1" s="36" t="s">
        <v>6</v>
      </c>
      <c r="H1" s="37" t="s">
        <v>7</v>
      </c>
      <c r="I1" s="37" t="s">
        <v>8</v>
      </c>
      <c r="J1" s="36" t="s">
        <v>9</v>
      </c>
      <c r="K1" s="36" t="s">
        <v>10</v>
      </c>
      <c r="L1" s="36" t="s">
        <v>11</v>
      </c>
      <c r="M1" s="36" t="s">
        <v>12</v>
      </c>
      <c r="N1" s="36" t="s">
        <v>13</v>
      </c>
      <c r="O1" s="38" t="s">
        <v>14</v>
      </c>
      <c r="P1" s="36" t="s">
        <v>15</v>
      </c>
      <c r="Q1" s="35" t="s">
        <v>16</v>
      </c>
      <c r="R1" s="36" t="s">
        <v>17</v>
      </c>
      <c r="S1" s="39" t="s">
        <v>18</v>
      </c>
      <c r="T1" s="36" t="s">
        <v>19</v>
      </c>
      <c r="U1" s="36" t="s">
        <v>20</v>
      </c>
      <c r="V1" s="36" t="s">
        <v>21</v>
      </c>
      <c r="W1" s="36" t="s">
        <v>22</v>
      </c>
      <c r="X1" s="36" t="s">
        <v>23</v>
      </c>
      <c r="Y1" s="36" t="s">
        <v>24</v>
      </c>
      <c r="Z1" s="36" t="s">
        <v>25</v>
      </c>
      <c r="AA1" s="36" t="s">
        <v>26</v>
      </c>
      <c r="AB1" s="36" t="s">
        <v>27</v>
      </c>
      <c r="AC1" s="35" t="s">
        <v>28</v>
      </c>
      <c r="AD1" s="39" t="s">
        <v>29</v>
      </c>
      <c r="AE1" s="39" t="s">
        <v>30</v>
      </c>
      <c r="AF1" s="39" t="s">
        <v>31</v>
      </c>
      <c r="AG1" s="39" t="s">
        <v>32</v>
      </c>
      <c r="AH1" s="39" t="s">
        <v>33</v>
      </c>
      <c r="AI1" s="40" t="s">
        <v>34</v>
      </c>
      <c r="AJ1" s="39" t="s">
        <v>35</v>
      </c>
      <c r="AK1" s="39" t="s">
        <v>36</v>
      </c>
      <c r="AL1" s="40" t="s">
        <v>37</v>
      </c>
      <c r="AM1" s="40" t="s">
        <v>38</v>
      </c>
      <c r="AN1" s="41" t="s">
        <v>39</v>
      </c>
      <c r="AO1" s="40" t="s">
        <v>40</v>
      </c>
      <c r="AP1" s="40" t="s">
        <v>41</v>
      </c>
      <c r="AQ1" s="39" t="s">
        <v>42</v>
      </c>
      <c r="AR1" s="39" t="s">
        <v>43</v>
      </c>
      <c r="AS1" s="39" t="s">
        <v>44</v>
      </c>
      <c r="AT1" s="39" t="s">
        <v>45</v>
      </c>
      <c r="AU1" s="42" t="s">
        <v>46</v>
      </c>
      <c r="AV1" s="42" t="s">
        <v>47</v>
      </c>
      <c r="AW1" s="39" t="s">
        <v>48</v>
      </c>
      <c r="AX1" s="39" t="s">
        <v>49</v>
      </c>
      <c r="AY1" s="39" t="s">
        <v>50</v>
      </c>
      <c r="AZ1" s="39" t="s">
        <v>51</v>
      </c>
      <c r="BA1" s="43" t="s">
        <v>52</v>
      </c>
    </row>
    <row r="2" s="29" customFormat="1" ht="46" customHeight="1" spans="1:1024 1025:16384">
      <c r="A2" s="35" t="str">
        <f>_wpsfn.WPSAI.TRANSLATE(A1,"英文")</f>
        <v>Number</v>
      </c>
      <c r="B2" s="35" t="str">
        <f>_wpsfn.WPSAI.TRANSLATE(B1,"英文")</f>
        <v>Passport Surname</v>
      </c>
      <c r="C2" s="35" t="str">
        <f>_wpsfn.WPSAI.TRANSLATE(C1,"英文")</f>
        <v>Passport Given Name</v>
      </c>
      <c r="D2" s="35" t="str">
        <f>_wpsfn.WPSAI.TRANSLATE(D1,"英文")</f>
        <v>Passport Name</v>
      </c>
      <c r="E2" s="35" t="str">
        <f>_wpsfn.WPSAI.TRANSLATE(E1,"英文")</f>
        <v>Passport Type</v>
      </c>
      <c r="F2" s="35" t="str">
        <f>_wpsfn.WPSAI.TRANSLATE(F1,"英文")</f>
        <v>Passport Number</v>
      </c>
      <c r="G2" s="35" t="str">
        <f>_wpsfn.WPSAI.TRANSLATE(G1,"英文")</f>
        <v>Gender</v>
      </c>
      <c r="H2" s="35" t="str">
        <f>_wpsfn.WPSAI.TRANSLATE(H1,"英文")</f>
        <v>Date of Birth</v>
      </c>
      <c r="I2" s="35" t="str">
        <f>_wpsfn.WPSAI.TRANSLATE(I1,"英文")</f>
        <v>HSK/YCT Certificate Number</v>
      </c>
      <c r="J2" s="35" t="str">
        <f>_wpsfn.WPSAI.TRANSLATE(J1,"英文")</f>
        <v>Country/Region</v>
      </c>
      <c r="K2" s="35" t="str">
        <f>_wpsfn.WPSAI.TRANSLATE(K1,"英文")</f>
        <v>Country/Region of Birth</v>
      </c>
      <c r="L2" s="35" t="str">
        <f>_wpsfn.WPSAI.TRANSLATE(L1,"英文")</f>
        <v>Place of Birth</v>
      </c>
      <c r="M2" s="35" t="str">
        <f>_wpsfn.WPSAI.TRANSLATE(M1,"英文")</f>
        <v>Highest Education</v>
      </c>
      <c r="N2" s="35" t="str">
        <f>_wpsfn.WPSAI.TRANSLATE(N1,"英文")</f>
        <v>Marital Status</v>
      </c>
      <c r="O2" s="35" t="str">
        <f>_wpsfn.WPSAI.TRANSLATE(O1,"英文")</f>
        <v>Religious Belief</v>
      </c>
      <c r="P2" s="35" t="str">
        <f>_wpsfn.WPSAI.TRANSLATE(P1,"英文")</f>
        <v>Mother Tongue</v>
      </c>
      <c r="Q2" s="35" t="str">
        <f>_wpsfn.WPSAI.TRANSLATE(Q1,"英文")</f>
        <v>Key Student Category</v>
      </c>
      <c r="R2" s="35" t="str">
        <f>_wpsfn.WPSAI.TRANSLATE(R1,"英文")</f>
        <v>Special Status Category</v>
      </c>
      <c r="S2" s="35" t="str">
        <f>_wpsfn.WPSAI.TRANSLATE(S1,"英文")</f>
        <v>Whether Special Status Reported</v>
      </c>
      <c r="T2" s="35" t="str">
        <f>_wpsfn.WPSAI.TRANSLATE(T1,"英文")</f>
        <v>Occupation/Identity</v>
      </c>
      <c r="U2" s="35" t="str">
        <f>_wpsfn.WPSAI.TRANSLATE(U1,"英文")</f>
        <v>Work or Study Unit</v>
      </c>
      <c r="V2" s="35" t="str">
        <f>_wpsfn.WPSAI.TRANSLATE(V1,"英文")</f>
        <v>Country/Region of residence</v>
      </c>
      <c r="W2" s="35" t="str">
        <f>_wpsfn.WPSAI.TRANSLATE(W1,"英文")</f>
        <v>Home address</v>
      </c>
      <c r="X2" s="35" t="str">
        <f>_wpsfn.WPSAI.TRANSLATE(X1,"英文")</f>
        <v>Home phone number</v>
      </c>
      <c r="Y2" s="35" t="str">
        <f>_wpsfn.WPSAI.TRANSLATE(Y1,"英文")</f>
        <v>Email address (for visa application registration)</v>
      </c>
      <c r="Z2" s="35" t="str">
        <f>_wpsfn.WPSAI.TRANSLATE(Z1,"英文")</f>
        <v>Interests and hobbies</v>
      </c>
      <c r="AA2" s="35" t="str">
        <f>_wpsfn.WPSAI.TRANSLATE(AA1,"英文")</f>
        <v>Foods to avoid and allergens</v>
      </c>
      <c r="AB2" s="35" t="str">
        <f>_wpsfn.WPSAI.TRANSLATE(AB1,"英文")</f>
        <v>Physical health status</v>
      </c>
      <c r="AC2" s="35" t="str">
        <f>_wpsfn.WPSAI.TRANSLATE(AC1,"英文")</f>
        <v>Notes on Basic Information of International Students</v>
      </c>
      <c r="AD2" s="35" t="str">
        <f>_wpsfn.WPSAI.TRANSLATE(AD1,"英文")</f>
        <v>Applying School Code</v>
      </c>
      <c r="AE2" s="35" t="str">
        <f>_wpsfn.WPSAI.TRANSLATE(AE1,"英文")</f>
        <v>Student Status</v>
      </c>
      <c r="AF2" s="35" t="str">
        <f>_wpsfn.WPSAI.TRANSLATE(AF1,"英文")</f>
        <v>Department Chinese Name</v>
      </c>
      <c r="AG2" s="35" t="str">
        <f>_wpsfn.WPSAI.TRANSLATE(AG1,"英文")</f>
        <v>Department English Name</v>
      </c>
      <c r="AH2" s="35" t="str">
        <f>_wpsfn.WPSAI.TRANSLATE(AH1,"英文")</f>
        <v>Student Category</v>
      </c>
      <c r="AI2" s="35" t="str">
        <f>_wpsfn.WPSAI.TRANSLATE(AI1,"英文")</f>
        <v>Programme Code</v>
      </c>
      <c r="AJ2" s="35" t="str">
        <f>_wpsfn.WPSAI.TRANSLATE(AJ1,"英文")</f>
        <v>Programme Chinese Name</v>
      </c>
      <c r="AK2" s="35" t="str">
        <f>_wpsfn.WPSAI.TRANSLATE(AK1,"英文")</f>
        <v>Teaching Language</v>
      </c>
      <c r="AL2" s="35" t="str">
        <f>_wpsfn.WPSAI.TRANSLATE(AL1,"英文")</f>
        <v>Start Date of Study</v>
      </c>
      <c r="AM2" s="35" t="str">
        <f>_wpsfn.WPSAI.TRANSLATE(AM1,"英文")</f>
        <v>End Date of Study</v>
      </c>
      <c r="AN2" s="35" t="str">
        <f>_wpsfn.WPSAI.TRANSLATE(AN1,"英文")</f>
        <v>Length of Study</v>
      </c>
      <c r="AO2" s="35" t="str">
        <f>_wpsfn.WPSAI.TRANSLATE(AO1,"英文")</f>
        <v>Start Date of Registration</v>
      </c>
      <c r="AP2" s="35" t="str">
        <f>_wpsfn.WPSAI.TRANSLATE(AP1,"英文")</f>
        <v>Deadline for Registration</v>
      </c>
      <c r="AQ2" s="35" t="str">
        <f>_wpsfn.WPSAI.TRANSLATE(AQ1,"英文")</f>
        <v>Name of Recommending Institution</v>
      </c>
      <c r="AR2" s="35" t="str">
        <f>_wpsfn.WPSAI.TRANSLATE(AR1,"英文")</f>
        <v>Contact Number of Recommending Institution</v>
      </c>
      <c r="AS2" s="35" t="str">
        <f>_wpsfn.WPSAI.TRANSLATE(AS1,"英文")</f>
        <v>Funding Source</v>
      </c>
      <c r="AT2" s="35" t="str">
        <f>_wpsfn.WPSAI.TRANSLATE(AT1,"英文")</f>
        <v>Whether to Apply for Scholarship</v>
      </c>
      <c r="AU2" s="35" t="str">
        <f>_wpsfn.WPSAI.TRANSLATE(AU1,"英文")</f>
        <v>Type of Scholarship</v>
      </c>
      <c r="AV2" s="35" t="str">
        <f>_wpsfn.WPSAI.TRANSLATE(AV1,"英文")</f>
        <v>Name of Scholarship</v>
      </c>
      <c r="AW2" s="35" t="str">
        <f>_wpsfn.WPSAI.TRANSLATE(AW1,"英文")</f>
        <v>Actual City of Study Abroad</v>
      </c>
      <c r="AX2" s="35" t="str">
        <f>_wpsfn.WPSAI.TRANSLATE(AX1,"英文")</f>
        <v>Guarantor for Affairs in China</v>
      </c>
      <c r="AY2" s="35" t="str">
        <f>_wpsfn.WPSAI.TRANSLATE(AY1,"英文")</f>
        <v>Contact Number of the Guarantor for Affairs in China</v>
      </c>
      <c r="AZ2" s="35" t="str">
        <f>_wpsfn.WPSAI.TRANSLATE(AZ1,"英文")</f>
        <v>Economic Guarantor or Institution</v>
      </c>
      <c r="BA2" s="35" t="str">
        <f>_wpsfn.WPSAI.TRANSLATE(BA1,"英文")</f>
        <v>Type of Study in China</v>
      </c>
    </row>
    <row r="3" spans="1:1024 1025:16384">
      <c r="A3" s="44" t="s">
        <v>53</v>
      </c>
      <c r="B3" s="45" t="s">
        <v>54</v>
      </c>
      <c r="C3" s="45" t="s">
        <v>55</v>
      </c>
      <c r="D3" s="45" t="s">
        <v>56</v>
      </c>
      <c r="E3" s="46" t="s">
        <v>57</v>
      </c>
      <c r="F3" s="45" t="s">
        <v>58</v>
      </c>
      <c r="G3" s="46" t="s">
        <v>59</v>
      </c>
      <c r="H3" s="47">
        <v>38903</v>
      </c>
      <c r="I3" s="48" t="s">
        <v>60</v>
      </c>
      <c r="J3" s="46" t="s">
        <v>61</v>
      </c>
      <c r="K3" s="46"/>
      <c r="L3" s="46"/>
      <c r="M3" s="46" t="s">
        <v>62</v>
      </c>
      <c r="N3" s="46" t="s">
        <v>63</v>
      </c>
      <c r="O3" s="49"/>
      <c r="P3" s="50" t="s">
        <v>64</v>
      </c>
      <c r="Q3" s="51" t="s">
        <v>65</v>
      </c>
      <c r="R3" s="51" t="s">
        <v>65</v>
      </c>
      <c r="S3" s="46" t="s">
        <v>66</v>
      </c>
      <c r="T3" s="50" t="s">
        <v>67</v>
      </c>
      <c r="U3" s="46"/>
      <c r="V3" s="50"/>
      <c r="W3" s="50"/>
      <c r="X3" s="50"/>
      <c r="Y3" s="52"/>
      <c r="Z3" s="52"/>
      <c r="AA3" s="52"/>
      <c r="AB3" s="52"/>
      <c r="AC3" s="50"/>
      <c r="AD3" s="46">
        <v>4113010080</v>
      </c>
      <c r="AE3" s="46" t="s">
        <v>68</v>
      </c>
      <c r="AF3" s="46" t="s">
        <v>69</v>
      </c>
      <c r="AG3" s="53" t="s">
        <v>70</v>
      </c>
      <c r="AH3" s="46" t="s">
        <v>71</v>
      </c>
      <c r="AI3" s="54" t="s">
        <v>72</v>
      </c>
      <c r="AJ3" s="55" t="s">
        <v>73</v>
      </c>
      <c r="AK3" s="46" t="s">
        <v>74</v>
      </c>
      <c r="AL3" s="56" t="s">
        <v>75</v>
      </c>
      <c r="AM3" s="56" t="s">
        <v>76</v>
      </c>
      <c r="AN3" s="57"/>
      <c r="AO3" s="58" t="s">
        <v>75</v>
      </c>
      <c r="AP3" s="58" t="s">
        <v>75</v>
      </c>
      <c r="AQ3" s="55" t="s">
        <v>77</v>
      </c>
      <c r="AR3" s="94" t="s">
        <v>78</v>
      </c>
      <c r="AS3" s="46" t="s">
        <v>79</v>
      </c>
      <c r="AT3" s="55" t="s">
        <v>66</v>
      </c>
      <c r="AU3" s="57"/>
      <c r="AV3" s="57"/>
      <c r="AW3" s="59" t="s">
        <v>80</v>
      </c>
      <c r="AX3" s="59"/>
      <c r="AY3" s="46"/>
      <c r="AZ3" s="46" t="s">
        <v>81</v>
      </c>
      <c r="BA3" s="46" t="s">
        <v>82</v>
      </c>
    </row>
    <row r="4" s="24" customFormat="1" ht="18" customHeight="1" spans="1:1024 1025:16384">
      <c r="A4" s="60"/>
      <c r="B4" s="61"/>
      <c r="C4" s="61"/>
      <c r="D4" s="62"/>
      <c r="E4" s="63"/>
      <c r="F4" s="62"/>
      <c r="G4" s="64"/>
      <c r="H4" s="65"/>
      <c r="I4" s="66"/>
      <c r="J4" s="64"/>
      <c r="K4" s="64"/>
      <c r="L4" s="64"/>
      <c r="M4" s="63"/>
      <c r="N4" s="63"/>
      <c r="O4" s="67"/>
      <c r="P4" s="60"/>
      <c r="Q4" s="68"/>
      <c r="R4" s="68"/>
      <c r="S4" s="64"/>
      <c r="T4" s="60"/>
      <c r="U4" s="64"/>
      <c r="V4" s="67"/>
      <c r="W4" s="69"/>
      <c r="X4" s="69"/>
      <c r="Y4" s="69"/>
      <c r="Z4" s="66"/>
      <c r="AA4" s="70"/>
      <c r="AB4" s="71"/>
      <c r="AC4" s="60"/>
      <c r="AD4" s="64"/>
      <c r="AE4" s="64"/>
      <c r="AF4" s="64"/>
      <c r="AG4" s="72"/>
      <c r="AH4" s="64"/>
      <c r="AI4" s="73"/>
      <c r="AJ4" s="74"/>
      <c r="AK4" s="64"/>
      <c r="AL4" s="75"/>
      <c r="AM4" s="75"/>
      <c r="AN4" s="76"/>
      <c r="AO4" s="73"/>
      <c r="AP4" s="73"/>
      <c r="AQ4" s="74"/>
      <c r="AR4" s="74"/>
      <c r="AS4" s="64"/>
      <c r="AT4" s="74"/>
      <c r="AU4" s="76"/>
      <c r="AV4" s="76"/>
      <c r="AW4" s="77"/>
      <c r="AX4" s="77"/>
      <c r="AY4" s="64"/>
      <c r="AZ4" s="64"/>
      <c r="BA4" s="64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1"/>
      <c r="CY4" s="21"/>
      <c r="CZ4" s="21"/>
      <c r="DA4" s="21"/>
      <c r="DB4" s="21"/>
      <c r="DC4" s="21"/>
      <c r="DD4" s="21"/>
      <c r="DE4" s="21"/>
      <c r="DF4" s="21"/>
      <c r="DG4" s="21"/>
      <c r="DH4" s="21"/>
      <c r="DI4" s="21"/>
      <c r="DJ4" s="21"/>
      <c r="DK4" s="21"/>
      <c r="DL4" s="21"/>
      <c r="DM4" s="21"/>
      <c r="DN4" s="21"/>
      <c r="DO4" s="21"/>
      <c r="DP4" s="21"/>
      <c r="DQ4" s="21"/>
      <c r="DR4" s="21"/>
      <c r="DS4" s="21"/>
      <c r="DT4" s="21"/>
      <c r="DU4" s="21"/>
      <c r="DV4" s="21"/>
      <c r="DW4" s="21"/>
      <c r="DX4" s="21"/>
      <c r="DY4" s="21"/>
      <c r="DZ4" s="21"/>
      <c r="EA4" s="21"/>
      <c r="EB4" s="21"/>
      <c r="EC4" s="21"/>
      <c r="ED4" s="21"/>
      <c r="EE4" s="21"/>
      <c r="EF4" s="21"/>
      <c r="EG4" s="21"/>
      <c r="EH4" s="21"/>
      <c r="EI4" s="21"/>
      <c r="EJ4" s="21"/>
      <c r="EK4" s="21"/>
      <c r="EL4" s="21"/>
      <c r="EM4" s="21"/>
      <c r="EN4" s="21"/>
      <c r="EO4" s="21"/>
      <c r="EP4" s="21"/>
      <c r="EQ4" s="21"/>
      <c r="ER4" s="21"/>
      <c r="ES4" s="21"/>
      <c r="ET4" s="21"/>
      <c r="EU4" s="21"/>
      <c r="EV4" s="21"/>
      <c r="EW4" s="21"/>
      <c r="EX4" s="21"/>
      <c r="EY4" s="21"/>
      <c r="EZ4" s="21"/>
      <c r="FA4" s="21"/>
      <c r="FB4" s="21"/>
      <c r="FC4" s="21"/>
      <c r="FD4" s="21"/>
      <c r="FE4" s="21"/>
      <c r="FF4" s="21"/>
      <c r="FG4" s="21"/>
      <c r="FH4" s="21"/>
      <c r="FI4" s="21"/>
      <c r="FJ4" s="21"/>
      <c r="FK4" s="21"/>
      <c r="FL4" s="21"/>
      <c r="FM4" s="21"/>
      <c r="FN4" s="21"/>
      <c r="FO4" s="21"/>
      <c r="FP4" s="21"/>
      <c r="FQ4" s="21"/>
      <c r="FR4" s="21"/>
      <c r="FS4" s="21"/>
      <c r="FT4" s="21"/>
      <c r="FU4" s="21"/>
      <c r="FV4" s="21"/>
      <c r="FW4" s="21"/>
      <c r="FX4" s="21"/>
      <c r="FY4" s="21"/>
      <c r="FZ4" s="21"/>
      <c r="GA4" s="21"/>
      <c r="GB4" s="21"/>
      <c r="GC4" s="21"/>
      <c r="GD4" s="21"/>
      <c r="GE4" s="21"/>
      <c r="GF4" s="21"/>
      <c r="GG4" s="21"/>
      <c r="GH4" s="21"/>
      <c r="GI4" s="21"/>
      <c r="GJ4" s="21"/>
      <c r="GK4" s="21"/>
      <c r="GL4" s="21"/>
      <c r="GM4" s="21"/>
      <c r="GN4" s="21"/>
      <c r="GO4" s="21"/>
      <c r="GP4" s="21"/>
      <c r="GQ4" s="21"/>
      <c r="GR4" s="21"/>
      <c r="GS4" s="21"/>
      <c r="GT4" s="21"/>
      <c r="GU4" s="21"/>
      <c r="GV4" s="21"/>
      <c r="GW4" s="21"/>
      <c r="GX4" s="21"/>
      <c r="GY4" s="21"/>
      <c r="GZ4" s="21"/>
      <c r="HA4" s="21"/>
      <c r="HB4" s="21"/>
      <c r="HC4" s="21"/>
      <c r="HD4" s="21"/>
      <c r="HE4" s="21"/>
      <c r="HF4" s="21"/>
      <c r="HG4" s="21"/>
      <c r="HH4" s="21"/>
      <c r="HI4" s="21"/>
      <c r="HJ4" s="21"/>
      <c r="HK4" s="21"/>
      <c r="HL4" s="21"/>
      <c r="HM4" s="21"/>
      <c r="HN4" s="21"/>
      <c r="HO4" s="21"/>
      <c r="HP4" s="21"/>
      <c r="HQ4" s="21"/>
      <c r="HR4" s="21"/>
      <c r="HS4" s="21"/>
      <c r="HT4" s="21"/>
      <c r="HU4" s="21"/>
      <c r="HV4" s="21"/>
      <c r="HW4" s="21"/>
      <c r="HX4" s="21"/>
      <c r="HY4" s="21"/>
      <c r="HZ4" s="21"/>
      <c r="IA4" s="21"/>
      <c r="IB4" s="21"/>
      <c r="IC4" s="21"/>
      <c r="ID4" s="21"/>
      <c r="IE4" s="21"/>
      <c r="IF4" s="21"/>
      <c r="IG4" s="21"/>
      <c r="IH4" s="21"/>
      <c r="II4" s="21"/>
      <c r="IJ4" s="21"/>
      <c r="IK4" s="21"/>
      <c r="IL4" s="21"/>
      <c r="IM4" s="21"/>
      <c r="IN4" s="21"/>
      <c r="IO4" s="21"/>
      <c r="IP4" s="21"/>
      <c r="IQ4" s="21"/>
      <c r="IR4" s="21"/>
      <c r="IS4" s="21"/>
      <c r="IT4" s="21"/>
      <c r="IU4" s="21"/>
      <c r="IV4" s="21"/>
      <c r="IW4" s="21"/>
      <c r="IX4" s="21"/>
      <c r="IY4" s="21"/>
      <c r="IZ4" s="21"/>
      <c r="JA4" s="21"/>
      <c r="JB4" s="21"/>
      <c r="JC4" s="21"/>
      <c r="JD4" s="21"/>
      <c r="JE4" s="21"/>
      <c r="JF4" s="21"/>
      <c r="JG4" s="21"/>
      <c r="JH4" s="21"/>
      <c r="JI4" s="21"/>
      <c r="JJ4" s="21"/>
      <c r="JK4" s="21"/>
      <c r="JL4" s="21"/>
      <c r="JM4" s="21"/>
      <c r="JN4" s="21"/>
      <c r="JO4" s="21"/>
      <c r="JP4" s="21"/>
      <c r="JQ4" s="21"/>
      <c r="JR4" s="21"/>
      <c r="JS4" s="21"/>
      <c r="JT4" s="21"/>
      <c r="JU4" s="21"/>
      <c r="JV4" s="21"/>
      <c r="JW4" s="21"/>
      <c r="JX4" s="21"/>
      <c r="JY4" s="21"/>
      <c r="JZ4" s="21"/>
      <c r="KA4" s="21"/>
      <c r="KB4" s="21"/>
      <c r="KC4" s="21"/>
      <c r="KD4" s="21"/>
      <c r="KE4" s="21"/>
      <c r="KF4" s="21"/>
      <c r="KG4" s="21"/>
      <c r="KH4" s="21"/>
      <c r="KI4" s="21"/>
      <c r="KJ4" s="21"/>
      <c r="KK4" s="21"/>
      <c r="KL4" s="21"/>
      <c r="KM4" s="21"/>
      <c r="KN4" s="21"/>
      <c r="KO4" s="21"/>
      <c r="KP4" s="21"/>
      <c r="KQ4" s="21"/>
      <c r="KR4" s="21"/>
      <c r="KS4" s="21"/>
      <c r="KT4" s="21"/>
      <c r="KU4" s="21"/>
      <c r="KV4" s="21"/>
      <c r="KW4" s="21"/>
      <c r="KX4" s="21"/>
      <c r="KY4" s="21"/>
      <c r="KZ4" s="21"/>
      <c r="LA4" s="21"/>
      <c r="LB4" s="21"/>
      <c r="LC4" s="21"/>
      <c r="LD4" s="21"/>
      <c r="LE4" s="21"/>
      <c r="LF4" s="21"/>
      <c r="LG4" s="21"/>
      <c r="LH4" s="21"/>
      <c r="LI4" s="21"/>
      <c r="LJ4" s="21"/>
      <c r="LK4" s="21"/>
      <c r="LL4" s="21"/>
      <c r="LM4" s="21"/>
      <c r="LN4" s="21"/>
      <c r="LO4" s="21"/>
      <c r="LP4" s="21"/>
      <c r="LQ4" s="21"/>
      <c r="LR4" s="21"/>
      <c r="LS4" s="21"/>
      <c r="LT4" s="21"/>
      <c r="LU4" s="21"/>
      <c r="LV4" s="21"/>
      <c r="LW4" s="21"/>
      <c r="LX4" s="21"/>
      <c r="LY4" s="21"/>
      <c r="LZ4" s="21"/>
      <c r="MA4" s="21"/>
      <c r="MB4" s="21"/>
      <c r="MC4" s="21"/>
      <c r="MD4" s="21"/>
      <c r="ME4" s="21"/>
      <c r="MF4" s="21"/>
      <c r="MG4" s="21"/>
      <c r="MH4" s="21"/>
      <c r="MI4" s="21"/>
      <c r="MJ4" s="21"/>
      <c r="MK4" s="21"/>
      <c r="ML4" s="21"/>
      <c r="MM4" s="21"/>
      <c r="MN4" s="21"/>
      <c r="MO4" s="21"/>
      <c r="MP4" s="21"/>
      <c r="MQ4" s="21"/>
      <c r="MR4" s="21"/>
      <c r="MS4" s="21"/>
      <c r="MT4" s="21"/>
      <c r="MU4" s="21"/>
      <c r="MV4" s="21"/>
      <c r="MW4" s="21"/>
      <c r="MX4" s="21"/>
      <c r="MY4" s="21"/>
      <c r="MZ4" s="21"/>
      <c r="NA4" s="21"/>
      <c r="NB4" s="21"/>
      <c r="NC4" s="21"/>
      <c r="ND4" s="21"/>
      <c r="NE4" s="21"/>
      <c r="NF4" s="21"/>
      <c r="NG4" s="21"/>
      <c r="NH4" s="21"/>
      <c r="NI4" s="21"/>
      <c r="NJ4" s="21"/>
      <c r="NK4" s="21"/>
      <c r="NL4" s="21"/>
      <c r="NM4" s="21"/>
      <c r="NN4" s="21"/>
      <c r="NO4" s="21"/>
      <c r="NP4" s="21"/>
      <c r="NQ4" s="21"/>
      <c r="NR4" s="21"/>
      <c r="NS4" s="21"/>
      <c r="NT4" s="21"/>
      <c r="NU4" s="21"/>
      <c r="NV4" s="21"/>
      <c r="NW4" s="21"/>
      <c r="NX4" s="21"/>
      <c r="NY4" s="21"/>
      <c r="NZ4" s="21"/>
      <c r="OA4" s="21"/>
      <c r="OB4" s="21"/>
      <c r="OC4" s="21"/>
      <c r="OD4" s="21"/>
      <c r="OE4" s="21"/>
      <c r="OF4" s="21"/>
      <c r="OG4" s="21"/>
      <c r="OH4" s="21"/>
      <c r="OI4" s="21"/>
      <c r="OJ4" s="21"/>
      <c r="OK4" s="21"/>
      <c r="OL4" s="21"/>
      <c r="OM4" s="21"/>
      <c r="ON4" s="21"/>
      <c r="OO4" s="21"/>
      <c r="OP4" s="21"/>
      <c r="OQ4" s="21"/>
      <c r="OR4" s="21"/>
      <c r="OS4" s="21"/>
      <c r="OT4" s="21"/>
      <c r="OU4" s="21"/>
      <c r="OV4" s="21"/>
      <c r="OW4" s="21"/>
      <c r="OX4" s="21"/>
      <c r="OY4" s="21"/>
      <c r="OZ4" s="21"/>
      <c r="PA4" s="21"/>
      <c r="PB4" s="21"/>
      <c r="PC4" s="21"/>
      <c r="PD4" s="21"/>
      <c r="PE4" s="21"/>
      <c r="PF4" s="21"/>
      <c r="PG4" s="21"/>
      <c r="PH4" s="21"/>
      <c r="PI4" s="21"/>
      <c r="PJ4" s="21"/>
      <c r="PK4" s="21"/>
      <c r="PL4" s="21"/>
      <c r="PM4" s="21"/>
      <c r="PN4" s="21"/>
      <c r="PO4" s="21"/>
      <c r="PP4" s="21"/>
      <c r="PQ4" s="21"/>
      <c r="PR4" s="21"/>
      <c r="PS4" s="21"/>
      <c r="PT4" s="21"/>
      <c r="PU4" s="21"/>
      <c r="PV4" s="21"/>
      <c r="PW4" s="21"/>
      <c r="PX4" s="21"/>
      <c r="PY4" s="21"/>
      <c r="PZ4" s="21"/>
      <c r="QA4" s="21"/>
      <c r="QB4" s="21"/>
      <c r="QC4" s="21"/>
      <c r="QD4" s="21"/>
      <c r="QE4" s="21"/>
      <c r="QF4" s="21"/>
      <c r="QG4" s="21"/>
      <c r="QH4" s="21"/>
      <c r="QI4" s="21"/>
      <c r="QJ4" s="21"/>
      <c r="QK4" s="21"/>
      <c r="QL4" s="21"/>
      <c r="QM4" s="21"/>
      <c r="QN4" s="21"/>
      <c r="QO4" s="21"/>
      <c r="QP4" s="21"/>
      <c r="QQ4" s="21"/>
      <c r="QR4" s="21"/>
      <c r="QS4" s="21"/>
      <c r="QT4" s="21"/>
      <c r="QU4" s="21"/>
      <c r="QV4" s="21"/>
      <c r="QW4" s="21"/>
      <c r="QX4" s="21"/>
      <c r="QY4" s="21"/>
      <c r="QZ4" s="21"/>
      <c r="RA4" s="21"/>
      <c r="RB4" s="21"/>
      <c r="RC4" s="21"/>
      <c r="RD4" s="21"/>
      <c r="RE4" s="21"/>
      <c r="RF4" s="21"/>
      <c r="RG4" s="21"/>
      <c r="RH4" s="21"/>
      <c r="RI4" s="21"/>
      <c r="RJ4" s="21"/>
      <c r="RK4" s="21"/>
      <c r="RL4" s="21"/>
      <c r="RM4" s="21"/>
      <c r="RN4" s="21"/>
      <c r="RO4" s="21"/>
      <c r="RP4" s="21"/>
      <c r="RQ4" s="21"/>
      <c r="RR4" s="21"/>
      <c r="RS4" s="21"/>
      <c r="RT4" s="21"/>
      <c r="RU4" s="21"/>
      <c r="RV4" s="21"/>
      <c r="RW4" s="21"/>
      <c r="RX4" s="21"/>
      <c r="RY4" s="21"/>
      <c r="RZ4" s="21"/>
      <c r="SA4" s="21"/>
      <c r="SB4" s="21"/>
      <c r="SC4" s="21"/>
      <c r="SD4" s="21"/>
      <c r="SE4" s="21"/>
      <c r="SF4" s="21"/>
      <c r="SG4" s="21"/>
      <c r="SH4" s="21"/>
      <c r="SI4" s="21"/>
      <c r="SJ4" s="21"/>
      <c r="SK4" s="21"/>
      <c r="SL4" s="21"/>
      <c r="SM4" s="21"/>
      <c r="SN4" s="21"/>
      <c r="SO4" s="21"/>
      <c r="SP4" s="21"/>
      <c r="SQ4" s="21"/>
      <c r="SR4" s="21"/>
      <c r="SS4" s="21"/>
      <c r="ST4" s="21"/>
      <c r="SU4" s="21"/>
      <c r="SV4" s="21"/>
      <c r="SW4" s="21"/>
      <c r="SX4" s="21"/>
      <c r="SY4" s="21"/>
      <c r="SZ4" s="21"/>
      <c r="TA4" s="21"/>
      <c r="TB4" s="21"/>
      <c r="TC4" s="21"/>
      <c r="TD4" s="21"/>
      <c r="TE4" s="21"/>
      <c r="TF4" s="21"/>
      <c r="TG4" s="21"/>
      <c r="TH4" s="21"/>
      <c r="TI4" s="21"/>
      <c r="TJ4" s="21"/>
      <c r="TK4" s="21"/>
      <c r="TL4" s="21"/>
      <c r="TM4" s="21"/>
      <c r="TN4" s="21"/>
      <c r="TO4" s="21"/>
      <c r="TP4" s="21"/>
      <c r="TQ4" s="21"/>
      <c r="TR4" s="21"/>
      <c r="TS4" s="21"/>
      <c r="TT4" s="21"/>
      <c r="TU4" s="21"/>
      <c r="TV4" s="21"/>
      <c r="TW4" s="21"/>
      <c r="TX4" s="21"/>
      <c r="TY4" s="21"/>
      <c r="TZ4" s="21"/>
      <c r="UA4" s="21"/>
      <c r="UB4" s="21"/>
      <c r="UC4" s="21"/>
      <c r="UD4" s="21"/>
      <c r="UE4" s="21"/>
      <c r="UF4" s="21"/>
      <c r="UG4" s="21"/>
      <c r="UH4" s="21"/>
      <c r="UI4" s="21"/>
      <c r="UJ4" s="21"/>
      <c r="UK4" s="21"/>
      <c r="UL4" s="21"/>
      <c r="UM4" s="21"/>
      <c r="UN4" s="21"/>
      <c r="UO4" s="21"/>
      <c r="UP4" s="21"/>
      <c r="UQ4" s="21"/>
      <c r="UR4" s="21"/>
      <c r="US4" s="21"/>
      <c r="UT4" s="21"/>
      <c r="UU4" s="21"/>
      <c r="UV4" s="21"/>
      <c r="UW4" s="21"/>
      <c r="UX4" s="21"/>
      <c r="UY4" s="21"/>
      <c r="UZ4" s="21"/>
      <c r="VA4" s="21"/>
      <c r="VB4" s="21"/>
      <c r="VC4" s="21"/>
      <c r="VD4" s="21"/>
      <c r="VE4" s="21"/>
      <c r="VF4" s="21"/>
      <c r="VG4" s="21"/>
      <c r="VH4" s="21"/>
      <c r="VI4" s="21"/>
      <c r="VJ4" s="21"/>
      <c r="VK4" s="21"/>
      <c r="VL4" s="21"/>
      <c r="VM4" s="21"/>
      <c r="VN4" s="21"/>
      <c r="VO4" s="21"/>
      <c r="VP4" s="21"/>
      <c r="VQ4" s="21"/>
      <c r="VR4" s="21"/>
      <c r="VS4" s="21"/>
      <c r="VT4" s="21"/>
      <c r="VU4" s="21"/>
      <c r="VV4" s="21"/>
      <c r="VW4" s="21"/>
      <c r="VX4" s="21"/>
      <c r="VY4" s="21"/>
      <c r="VZ4" s="21"/>
      <c r="WA4" s="21"/>
      <c r="WB4" s="21"/>
      <c r="WC4" s="21"/>
      <c r="WD4" s="21"/>
      <c r="WE4" s="21"/>
      <c r="WF4" s="21"/>
      <c r="WG4" s="21"/>
      <c r="WH4" s="21"/>
      <c r="WI4" s="21"/>
      <c r="WJ4" s="21"/>
      <c r="WK4" s="21"/>
      <c r="WL4" s="21"/>
      <c r="WM4" s="21"/>
      <c r="WN4" s="21"/>
      <c r="WO4" s="21"/>
      <c r="WP4" s="21"/>
      <c r="WQ4" s="21"/>
      <c r="WR4" s="21"/>
      <c r="WS4" s="21"/>
      <c r="WT4" s="21"/>
      <c r="WU4" s="21"/>
      <c r="WV4" s="21"/>
      <c r="WW4" s="21"/>
      <c r="WX4" s="21"/>
      <c r="WY4" s="21"/>
      <c r="WZ4" s="21"/>
      <c r="XA4" s="21"/>
      <c r="XB4" s="21"/>
      <c r="XC4" s="21"/>
      <c r="XD4" s="21"/>
      <c r="XE4" s="21"/>
      <c r="XF4" s="21"/>
      <c r="XG4" s="21"/>
      <c r="XH4" s="21"/>
      <c r="XI4" s="21"/>
      <c r="XJ4" s="21"/>
      <c r="XK4" s="21"/>
      <c r="XL4" s="21"/>
      <c r="XM4" s="21"/>
      <c r="XN4" s="21"/>
      <c r="XO4" s="21"/>
      <c r="XP4" s="21"/>
      <c r="XQ4" s="21"/>
      <c r="XR4" s="21"/>
      <c r="XS4" s="21"/>
      <c r="XT4" s="21"/>
      <c r="XU4" s="21"/>
      <c r="XV4" s="21"/>
      <c r="XW4" s="21"/>
      <c r="XX4" s="21"/>
      <c r="XY4" s="21"/>
      <c r="XZ4" s="21"/>
      <c r="YA4" s="21"/>
      <c r="YB4" s="21"/>
      <c r="YC4" s="21"/>
      <c r="YD4" s="21"/>
      <c r="YE4" s="21"/>
      <c r="YF4" s="21"/>
      <c r="YG4" s="21"/>
      <c r="YH4" s="21"/>
      <c r="YI4" s="21"/>
      <c r="YJ4" s="21"/>
      <c r="YK4" s="21"/>
      <c r="YL4" s="21"/>
      <c r="YM4" s="21"/>
      <c r="YN4" s="21"/>
      <c r="YO4" s="21"/>
      <c r="YP4" s="21"/>
      <c r="YQ4" s="21"/>
      <c r="YR4" s="21"/>
      <c r="YS4" s="21"/>
      <c r="YT4" s="21"/>
      <c r="YU4" s="21"/>
      <c r="YV4" s="21"/>
      <c r="YW4" s="21"/>
      <c r="YX4" s="21"/>
      <c r="YY4" s="21"/>
      <c r="YZ4" s="21"/>
      <c r="ZA4" s="21"/>
      <c r="ZB4" s="21"/>
      <c r="ZC4" s="21"/>
      <c r="ZD4" s="21"/>
      <c r="ZE4" s="21"/>
      <c r="ZF4" s="21"/>
      <c r="ZG4" s="21"/>
      <c r="ZH4" s="21"/>
      <c r="ZI4" s="21"/>
      <c r="ZJ4" s="21"/>
      <c r="ZK4" s="21"/>
      <c r="ZL4" s="21"/>
      <c r="ZM4" s="21"/>
      <c r="ZN4" s="21"/>
      <c r="ZO4" s="21"/>
      <c r="ZP4" s="21"/>
      <c r="ZQ4" s="21"/>
      <c r="ZR4" s="21"/>
      <c r="ZS4" s="21"/>
      <c r="ZT4" s="21"/>
      <c r="ZU4" s="21"/>
      <c r="ZV4" s="21"/>
      <c r="ZW4" s="21"/>
      <c r="ZX4" s="21"/>
      <c r="ZY4" s="21"/>
      <c r="ZZ4" s="21"/>
      <c r="AAA4" s="21"/>
      <c r="AAB4" s="21"/>
      <c r="AAC4" s="21"/>
      <c r="AAD4" s="21"/>
      <c r="AAE4" s="21"/>
      <c r="AAF4" s="21"/>
      <c r="AAG4" s="21"/>
      <c r="AAH4" s="21"/>
      <c r="AAI4" s="21"/>
      <c r="AAJ4" s="21"/>
      <c r="AAK4" s="21"/>
      <c r="AAL4" s="21"/>
      <c r="AAM4" s="21"/>
      <c r="AAN4" s="21"/>
      <c r="AAO4" s="21"/>
      <c r="AAP4" s="21"/>
      <c r="AAQ4" s="21"/>
      <c r="AAR4" s="21"/>
      <c r="AAS4" s="21"/>
      <c r="AAT4" s="21"/>
      <c r="AAU4" s="21"/>
      <c r="AAV4" s="21"/>
      <c r="AAW4" s="21"/>
      <c r="AAX4" s="21"/>
      <c r="AAY4" s="21"/>
      <c r="AAZ4" s="21"/>
      <c r="ABA4" s="21"/>
      <c r="ABB4" s="21"/>
      <c r="ABC4" s="21"/>
      <c r="ABD4" s="21"/>
      <c r="ABE4" s="21"/>
      <c r="ABF4" s="21"/>
      <c r="ABG4" s="21"/>
      <c r="ABH4" s="21"/>
      <c r="ABI4" s="21"/>
      <c r="ABJ4" s="21"/>
      <c r="ABK4" s="21"/>
      <c r="ABL4" s="21"/>
      <c r="ABM4" s="21"/>
      <c r="ABN4" s="21"/>
      <c r="ABO4" s="21"/>
      <c r="ABP4" s="21"/>
      <c r="ABQ4" s="21"/>
      <c r="ABR4" s="21"/>
      <c r="ABS4" s="21"/>
      <c r="ABT4" s="21"/>
      <c r="ABU4" s="21"/>
      <c r="ABV4" s="21"/>
      <c r="ABW4" s="21"/>
      <c r="ABX4" s="21"/>
      <c r="ABY4" s="21"/>
      <c r="ABZ4" s="21"/>
      <c r="ACA4" s="21"/>
      <c r="ACB4" s="21"/>
      <c r="ACC4" s="21"/>
      <c r="ACD4" s="21"/>
      <c r="ACE4" s="21"/>
      <c r="ACF4" s="21"/>
      <c r="ACG4" s="21"/>
      <c r="ACH4" s="21"/>
      <c r="ACI4" s="21"/>
      <c r="ACJ4" s="21"/>
      <c r="ACK4" s="21"/>
      <c r="ACL4" s="21"/>
      <c r="ACM4" s="21"/>
      <c r="ACN4" s="21"/>
      <c r="ACO4" s="21"/>
      <c r="ACP4" s="21"/>
      <c r="ACQ4" s="21"/>
      <c r="ACR4" s="21"/>
      <c r="ACS4" s="21"/>
      <c r="ACT4" s="21"/>
      <c r="ACU4" s="21"/>
      <c r="ACV4" s="21"/>
      <c r="ACW4" s="21"/>
      <c r="ACX4" s="21"/>
      <c r="ACY4" s="21"/>
      <c r="ACZ4" s="21"/>
      <c r="ADA4" s="21"/>
      <c r="ADB4" s="21"/>
      <c r="ADC4" s="21"/>
      <c r="ADD4" s="21"/>
      <c r="ADE4" s="21"/>
      <c r="ADF4" s="21"/>
      <c r="ADG4" s="21"/>
      <c r="ADH4" s="21"/>
      <c r="ADI4" s="21"/>
      <c r="ADJ4" s="21"/>
      <c r="ADK4" s="21"/>
      <c r="ADL4" s="21"/>
      <c r="ADM4" s="21"/>
      <c r="ADN4" s="21"/>
      <c r="ADO4" s="21"/>
      <c r="ADP4" s="21"/>
      <c r="ADQ4" s="21"/>
      <c r="ADR4" s="21"/>
      <c r="ADS4" s="21"/>
      <c r="ADT4" s="21"/>
      <c r="ADU4" s="21"/>
      <c r="ADV4" s="21"/>
      <c r="ADW4" s="21"/>
      <c r="ADX4" s="21"/>
      <c r="ADY4" s="21"/>
      <c r="ADZ4" s="21"/>
      <c r="AEA4" s="21"/>
      <c r="AEB4" s="21"/>
      <c r="AEC4" s="21"/>
      <c r="AED4" s="21"/>
      <c r="AEE4" s="21"/>
      <c r="AEF4" s="21"/>
      <c r="AEG4" s="21"/>
      <c r="AEH4" s="21"/>
      <c r="AEI4" s="21"/>
      <c r="AEJ4" s="21"/>
      <c r="AEK4" s="21"/>
      <c r="AEL4" s="21"/>
      <c r="AEM4" s="21"/>
      <c r="AEN4" s="21"/>
      <c r="AEO4" s="21"/>
      <c r="AEP4" s="21"/>
      <c r="AEQ4" s="21"/>
      <c r="AER4" s="21"/>
      <c r="AES4" s="21"/>
      <c r="AET4" s="21"/>
      <c r="AEU4" s="21"/>
      <c r="AEV4" s="21"/>
      <c r="AEW4" s="21"/>
      <c r="AEX4" s="21"/>
      <c r="AEY4" s="21"/>
      <c r="AEZ4" s="21"/>
      <c r="AFA4" s="21"/>
      <c r="AFB4" s="21"/>
      <c r="AFC4" s="21"/>
      <c r="AFD4" s="21"/>
      <c r="AFE4" s="21"/>
      <c r="AFF4" s="21"/>
      <c r="AFG4" s="21"/>
      <c r="AFH4" s="21"/>
      <c r="AFI4" s="21"/>
      <c r="AFJ4" s="21"/>
      <c r="AFK4" s="21"/>
      <c r="AFL4" s="21"/>
      <c r="AFM4" s="21"/>
      <c r="AFN4" s="21"/>
      <c r="AFO4" s="21"/>
      <c r="AFP4" s="21"/>
      <c r="AFQ4" s="21"/>
      <c r="AFR4" s="21"/>
      <c r="AFS4" s="21"/>
      <c r="AFT4" s="21"/>
      <c r="AFU4" s="21"/>
      <c r="AFV4" s="21"/>
      <c r="AFW4" s="21"/>
      <c r="AFX4" s="21"/>
      <c r="AFY4" s="21"/>
      <c r="AFZ4" s="21"/>
      <c r="AGA4" s="21"/>
      <c r="AGB4" s="21"/>
      <c r="AGC4" s="21"/>
      <c r="AGD4" s="21"/>
      <c r="AGE4" s="21"/>
      <c r="AGF4" s="21"/>
      <c r="AGG4" s="21"/>
      <c r="AGH4" s="21"/>
      <c r="AGI4" s="21"/>
      <c r="AGJ4" s="21"/>
      <c r="AGK4" s="21"/>
      <c r="AGL4" s="21"/>
      <c r="AGM4" s="21"/>
      <c r="AGN4" s="21"/>
      <c r="AGO4" s="21"/>
      <c r="AGP4" s="21"/>
      <c r="AGQ4" s="21"/>
      <c r="AGR4" s="21"/>
      <c r="AGS4" s="21"/>
      <c r="AGT4" s="21"/>
      <c r="AGU4" s="21"/>
      <c r="AGV4" s="21"/>
      <c r="AGW4" s="21"/>
      <c r="AGX4" s="21"/>
      <c r="AGY4" s="21"/>
      <c r="AGZ4" s="21"/>
      <c r="AHA4" s="21"/>
      <c r="AHB4" s="21"/>
      <c r="AHC4" s="21"/>
      <c r="AHD4" s="21"/>
      <c r="AHE4" s="21"/>
      <c r="AHF4" s="21"/>
      <c r="AHG4" s="21"/>
      <c r="AHH4" s="21"/>
      <c r="AHI4" s="21"/>
      <c r="AHJ4" s="21"/>
      <c r="AHK4" s="21"/>
      <c r="AHL4" s="21"/>
      <c r="AHM4" s="21"/>
      <c r="AHN4" s="21"/>
      <c r="AHO4" s="21"/>
      <c r="AHP4" s="21"/>
      <c r="AHQ4" s="21"/>
      <c r="AHR4" s="21"/>
      <c r="AHS4" s="21"/>
      <c r="AHT4" s="21"/>
      <c r="AHU4" s="21"/>
      <c r="AHV4" s="21"/>
      <c r="AHW4" s="21"/>
      <c r="AHX4" s="21"/>
      <c r="AHY4" s="21"/>
      <c r="AHZ4" s="21"/>
      <c r="AIA4" s="21"/>
      <c r="AIB4" s="21"/>
      <c r="AIC4" s="21"/>
      <c r="AID4" s="21"/>
      <c r="AIE4" s="21"/>
      <c r="AIF4" s="21"/>
      <c r="AIG4" s="21"/>
      <c r="AIH4" s="21"/>
      <c r="AII4" s="21"/>
      <c r="AIJ4" s="21"/>
      <c r="AIK4" s="21"/>
      <c r="AIL4" s="21"/>
      <c r="AIM4" s="21"/>
      <c r="AIN4" s="21"/>
      <c r="AIO4" s="21"/>
      <c r="AIP4" s="21"/>
      <c r="AIQ4" s="21"/>
      <c r="AIR4" s="21"/>
      <c r="AIS4" s="21"/>
      <c r="AIT4" s="21"/>
      <c r="AIU4" s="21"/>
      <c r="AIV4" s="21"/>
      <c r="AIW4" s="21"/>
      <c r="AIX4" s="21"/>
      <c r="AIY4" s="21"/>
      <c r="AIZ4" s="21"/>
      <c r="AJA4" s="21"/>
      <c r="AJB4" s="21"/>
      <c r="AJC4" s="21"/>
      <c r="AJD4" s="21"/>
      <c r="AJE4" s="21"/>
      <c r="AJF4" s="21"/>
      <c r="AJG4" s="21"/>
      <c r="AJH4" s="21"/>
      <c r="AJI4" s="21"/>
      <c r="AJJ4" s="21"/>
      <c r="AJK4" s="21"/>
      <c r="AJL4" s="21"/>
      <c r="AJM4" s="21"/>
      <c r="AJN4" s="21"/>
      <c r="AJO4" s="21"/>
      <c r="AJP4" s="21"/>
      <c r="AJQ4" s="21"/>
      <c r="AJR4" s="21"/>
      <c r="AJS4" s="21"/>
      <c r="AJT4" s="21"/>
      <c r="AJU4" s="21"/>
      <c r="AJV4" s="21"/>
      <c r="AJW4" s="21"/>
      <c r="AJX4" s="21"/>
      <c r="AJY4" s="21"/>
      <c r="AJZ4" s="21"/>
      <c r="AKA4" s="21"/>
      <c r="AKB4" s="21"/>
      <c r="AKC4" s="21"/>
      <c r="AKD4" s="21"/>
      <c r="AKE4" s="21"/>
      <c r="AKF4" s="21"/>
      <c r="AKG4" s="21"/>
      <c r="AKH4" s="21"/>
      <c r="AKI4" s="21"/>
      <c r="AKJ4" s="21"/>
      <c r="AKK4" s="21"/>
      <c r="AKL4" s="21"/>
      <c r="AKM4" s="21"/>
      <c r="AKN4" s="21"/>
      <c r="AKO4" s="21"/>
      <c r="AKP4" s="21"/>
      <c r="AKQ4" s="21"/>
      <c r="AKR4" s="21"/>
      <c r="AKS4" s="21"/>
      <c r="AKT4" s="21"/>
      <c r="AKU4" s="21"/>
      <c r="AKV4" s="21"/>
      <c r="AKW4" s="21"/>
      <c r="AKX4" s="21"/>
      <c r="AKY4" s="21"/>
      <c r="AKZ4" s="21"/>
      <c r="ALA4" s="21"/>
      <c r="ALB4" s="21"/>
      <c r="ALC4" s="21"/>
      <c r="ALD4" s="21"/>
      <c r="ALE4" s="21"/>
      <c r="ALF4" s="21"/>
      <c r="ALG4" s="21"/>
      <c r="ALH4" s="21"/>
      <c r="ALI4" s="21"/>
      <c r="ALJ4" s="21"/>
      <c r="ALK4" s="21"/>
      <c r="ALL4" s="21"/>
      <c r="ALM4" s="21"/>
      <c r="ALN4" s="21"/>
      <c r="ALO4" s="21"/>
      <c r="ALP4" s="21"/>
      <c r="ALQ4" s="21"/>
      <c r="ALR4" s="21"/>
      <c r="ALS4" s="21"/>
      <c r="ALT4" s="21"/>
      <c r="ALU4" s="21"/>
      <c r="ALV4" s="21"/>
      <c r="ALW4" s="21"/>
      <c r="ALX4" s="21"/>
      <c r="ALY4" s="21"/>
      <c r="ALZ4" s="21"/>
      <c r="AMA4" s="21"/>
      <c r="AMB4" s="21"/>
      <c r="AMC4" s="21"/>
      <c r="AMD4" s="21"/>
      <c r="AME4" s="21"/>
      <c r="AMF4" s="21"/>
      <c r="AMG4" s="21"/>
      <c r="AMH4" s="21"/>
      <c r="AMI4" s="21"/>
      <c r="AMJ4" s="21"/>
      <c r="AMK4" s="21"/>
      <c r="AML4" s="21"/>
      <c r="AMM4" s="21"/>
      <c r="AMN4" s="21"/>
      <c r="AMO4" s="21"/>
      <c r="AMP4" s="21"/>
      <c r="AMQ4" s="21"/>
      <c r="AMR4" s="21"/>
      <c r="AMS4" s="21"/>
      <c r="AMT4" s="21"/>
      <c r="AMU4" s="21"/>
      <c r="AMV4" s="21"/>
      <c r="AMW4" s="21"/>
      <c r="AMX4" s="21"/>
      <c r="AMY4" s="21"/>
      <c r="AMZ4" s="21"/>
      <c r="ANA4" s="21"/>
      <c r="ANB4" s="21"/>
      <c r="ANC4" s="21"/>
      <c r="AND4" s="21"/>
      <c r="ANE4" s="21"/>
      <c r="ANF4" s="21"/>
      <c r="ANG4" s="21"/>
      <c r="ANH4" s="21"/>
      <c r="ANI4" s="21"/>
      <c r="ANJ4" s="21"/>
      <c r="ANK4" s="21"/>
      <c r="ANL4" s="21"/>
      <c r="ANM4" s="21"/>
      <c r="ANN4" s="21"/>
      <c r="ANO4" s="21"/>
      <c r="ANP4" s="21"/>
      <c r="ANQ4" s="21"/>
      <c r="ANR4" s="21"/>
      <c r="ANS4" s="21"/>
      <c r="ANT4" s="21"/>
      <c r="ANU4" s="21"/>
      <c r="ANV4" s="21"/>
      <c r="ANW4" s="21"/>
      <c r="ANX4" s="21"/>
      <c r="ANY4" s="21"/>
      <c r="ANZ4" s="21"/>
      <c r="AOA4" s="21"/>
      <c r="AOB4" s="21"/>
      <c r="AOC4" s="21"/>
      <c r="AOD4" s="21"/>
      <c r="AOE4" s="21"/>
      <c r="AOF4" s="21"/>
      <c r="AOG4" s="21"/>
      <c r="AOH4" s="21"/>
      <c r="AOI4" s="21"/>
      <c r="AOJ4" s="21"/>
      <c r="AOK4" s="21"/>
      <c r="AOL4" s="21"/>
      <c r="AOM4" s="21"/>
      <c r="AON4" s="21"/>
      <c r="AOO4" s="21"/>
      <c r="AOP4" s="21"/>
      <c r="AOQ4" s="21"/>
      <c r="AOR4" s="21"/>
      <c r="AOS4" s="21"/>
      <c r="AOT4" s="21"/>
      <c r="AOU4" s="21"/>
      <c r="AOV4" s="21"/>
      <c r="AOW4" s="21"/>
      <c r="AOX4" s="21"/>
      <c r="AOY4" s="21"/>
      <c r="AOZ4" s="21"/>
      <c r="APA4" s="21"/>
      <c r="APB4" s="21"/>
      <c r="APC4" s="21"/>
      <c r="APD4" s="21"/>
      <c r="APE4" s="21"/>
      <c r="APF4" s="21"/>
      <c r="APG4" s="21"/>
      <c r="APH4" s="21"/>
      <c r="API4" s="21"/>
      <c r="APJ4" s="21"/>
      <c r="APK4" s="21"/>
      <c r="APL4" s="21"/>
      <c r="APM4" s="21"/>
      <c r="APN4" s="21"/>
      <c r="APO4" s="21"/>
      <c r="APP4" s="21"/>
      <c r="APQ4" s="21"/>
      <c r="APR4" s="21"/>
      <c r="APS4" s="21"/>
      <c r="APT4" s="21"/>
      <c r="APU4" s="21"/>
      <c r="APV4" s="21"/>
      <c r="APW4" s="21"/>
      <c r="APX4" s="21"/>
      <c r="APY4" s="21"/>
      <c r="APZ4" s="21"/>
      <c r="AQA4" s="21"/>
      <c r="AQB4" s="21"/>
      <c r="AQC4" s="21"/>
      <c r="AQD4" s="21"/>
      <c r="AQE4" s="21"/>
      <c r="AQF4" s="21"/>
      <c r="AQG4" s="21"/>
      <c r="AQH4" s="21"/>
      <c r="AQI4" s="21"/>
      <c r="AQJ4" s="21"/>
      <c r="AQK4" s="21"/>
      <c r="AQL4" s="21"/>
      <c r="AQM4" s="21"/>
      <c r="AQN4" s="21"/>
      <c r="AQO4" s="21"/>
      <c r="AQP4" s="21"/>
      <c r="AQQ4" s="21"/>
      <c r="AQR4" s="21"/>
      <c r="AQS4" s="21"/>
      <c r="AQT4" s="21"/>
      <c r="AQU4" s="21"/>
      <c r="AQV4" s="21"/>
      <c r="AQW4" s="21"/>
      <c r="AQX4" s="21"/>
      <c r="AQY4" s="21"/>
      <c r="AQZ4" s="21"/>
      <c r="ARA4" s="21"/>
      <c r="ARB4" s="21"/>
      <c r="ARC4" s="21"/>
      <c r="ARD4" s="21"/>
      <c r="ARE4" s="21"/>
      <c r="ARF4" s="21"/>
      <c r="ARG4" s="21"/>
      <c r="ARH4" s="21"/>
      <c r="ARI4" s="21"/>
      <c r="ARJ4" s="21"/>
      <c r="ARK4" s="21"/>
      <c r="ARL4" s="21"/>
      <c r="ARM4" s="21"/>
      <c r="ARN4" s="21"/>
      <c r="ARO4" s="21"/>
      <c r="ARP4" s="21"/>
      <c r="ARQ4" s="21"/>
      <c r="ARR4" s="21"/>
      <c r="ARS4" s="21"/>
      <c r="ART4" s="21"/>
      <c r="ARU4" s="21"/>
      <c r="ARV4" s="21"/>
      <c r="ARW4" s="21"/>
      <c r="ARX4" s="21"/>
      <c r="ARY4" s="21"/>
      <c r="ARZ4" s="21"/>
      <c r="ASA4" s="21"/>
      <c r="ASB4" s="21"/>
      <c r="ASC4" s="21"/>
      <c r="ASD4" s="21"/>
      <c r="ASE4" s="21"/>
      <c r="ASF4" s="21"/>
      <c r="ASG4" s="21"/>
      <c r="ASH4" s="21"/>
      <c r="ASI4" s="21"/>
      <c r="ASJ4" s="21"/>
      <c r="ASK4" s="21"/>
      <c r="ASL4" s="21"/>
      <c r="ASM4" s="21"/>
      <c r="ASN4" s="21"/>
      <c r="ASO4" s="21"/>
      <c r="ASP4" s="21"/>
      <c r="ASQ4" s="21"/>
      <c r="ASR4" s="21"/>
      <c r="ASS4" s="21"/>
      <c r="AST4" s="21"/>
      <c r="ASU4" s="21"/>
      <c r="ASV4" s="21"/>
      <c r="ASW4" s="21"/>
      <c r="ASX4" s="21"/>
      <c r="ASY4" s="21"/>
      <c r="ASZ4" s="21"/>
      <c r="ATA4" s="21"/>
      <c r="ATB4" s="21"/>
      <c r="ATC4" s="21"/>
      <c r="ATD4" s="21"/>
      <c r="ATE4" s="21"/>
      <c r="ATF4" s="21"/>
      <c r="ATG4" s="21"/>
      <c r="ATH4" s="21"/>
      <c r="ATI4" s="21"/>
      <c r="ATJ4" s="21"/>
      <c r="ATK4" s="21"/>
      <c r="ATL4" s="21"/>
      <c r="ATM4" s="21"/>
      <c r="ATN4" s="21"/>
      <c r="ATO4" s="21"/>
      <c r="ATP4" s="21"/>
      <c r="ATQ4" s="21"/>
      <c r="ATR4" s="21"/>
      <c r="ATS4" s="21"/>
      <c r="ATT4" s="21"/>
      <c r="ATU4" s="21"/>
      <c r="ATV4" s="21"/>
      <c r="ATW4" s="21"/>
      <c r="ATX4" s="21"/>
      <c r="ATY4" s="21"/>
      <c r="ATZ4" s="21"/>
      <c r="AUA4" s="21"/>
      <c r="AUB4" s="21"/>
      <c r="AUC4" s="21"/>
      <c r="AUD4" s="21"/>
      <c r="AUE4" s="21"/>
      <c r="AUF4" s="21"/>
      <c r="AUG4" s="21"/>
      <c r="AUH4" s="21"/>
      <c r="AUI4" s="21"/>
      <c r="AUJ4" s="21"/>
      <c r="AUK4" s="21"/>
      <c r="AUL4" s="21"/>
      <c r="AUM4" s="21"/>
      <c r="AUN4" s="21"/>
      <c r="AUO4" s="21"/>
      <c r="AUP4" s="21"/>
      <c r="AUQ4" s="21"/>
      <c r="AUR4" s="21"/>
      <c r="AUS4" s="21"/>
      <c r="AUT4" s="21"/>
      <c r="AUU4" s="21"/>
      <c r="AUV4" s="21"/>
      <c r="AUW4" s="21"/>
      <c r="AUX4" s="21"/>
      <c r="AUY4" s="21"/>
      <c r="AUZ4" s="21"/>
      <c r="AVA4" s="21"/>
      <c r="AVB4" s="21"/>
      <c r="AVC4" s="21"/>
      <c r="AVD4" s="21"/>
      <c r="AVE4" s="21"/>
      <c r="AVF4" s="21"/>
      <c r="AVG4" s="21"/>
      <c r="AVH4" s="21"/>
      <c r="AVI4" s="21"/>
      <c r="AVJ4" s="21"/>
      <c r="AVK4" s="21"/>
      <c r="AVL4" s="21"/>
      <c r="AVM4" s="21"/>
      <c r="AVN4" s="21"/>
      <c r="AVO4" s="21"/>
      <c r="AVP4" s="21"/>
      <c r="AVQ4" s="21"/>
      <c r="AVR4" s="21"/>
      <c r="AVS4" s="21"/>
      <c r="AVT4" s="21"/>
      <c r="AVU4" s="21"/>
      <c r="AVV4" s="21"/>
      <c r="AVW4" s="21"/>
      <c r="AVX4" s="21"/>
      <c r="AVY4" s="21"/>
      <c r="AVZ4" s="21"/>
      <c r="AWA4" s="21"/>
      <c r="AWB4" s="21"/>
      <c r="AWC4" s="21"/>
      <c r="AWD4" s="21"/>
      <c r="AWE4" s="21"/>
      <c r="AWF4" s="21"/>
      <c r="AWG4" s="21"/>
      <c r="AWH4" s="21"/>
      <c r="AWI4" s="21"/>
      <c r="AWJ4" s="21"/>
      <c r="AWK4" s="21"/>
      <c r="AWL4" s="21"/>
      <c r="AWM4" s="21"/>
      <c r="AWN4" s="21"/>
      <c r="AWO4" s="21"/>
      <c r="AWP4" s="21"/>
      <c r="AWQ4" s="21"/>
      <c r="AWR4" s="21"/>
      <c r="AWS4" s="21"/>
      <c r="AWT4" s="21"/>
      <c r="AWU4" s="21"/>
      <c r="AWV4" s="21"/>
      <c r="AWW4" s="21"/>
      <c r="AWX4" s="21"/>
      <c r="AWY4" s="21"/>
      <c r="AWZ4" s="21"/>
      <c r="AXA4" s="21"/>
      <c r="AXB4" s="21"/>
      <c r="AXC4" s="21"/>
      <c r="AXD4" s="21"/>
      <c r="AXE4" s="21"/>
      <c r="AXF4" s="21"/>
      <c r="AXG4" s="21"/>
      <c r="AXH4" s="21"/>
      <c r="AXI4" s="21"/>
      <c r="AXJ4" s="21"/>
      <c r="AXK4" s="21"/>
      <c r="AXL4" s="21"/>
      <c r="AXM4" s="21"/>
      <c r="AXN4" s="21"/>
      <c r="AXO4" s="21"/>
      <c r="AXP4" s="21"/>
      <c r="AXQ4" s="21"/>
      <c r="AXR4" s="21"/>
      <c r="AXS4" s="21"/>
      <c r="AXT4" s="21"/>
      <c r="AXU4" s="21"/>
      <c r="AXV4" s="21"/>
      <c r="AXW4" s="21"/>
      <c r="AXX4" s="21"/>
      <c r="AXY4" s="21"/>
      <c r="AXZ4" s="21"/>
      <c r="AYA4" s="21"/>
      <c r="AYB4" s="21"/>
      <c r="AYC4" s="21"/>
      <c r="AYD4" s="21"/>
      <c r="AYE4" s="21"/>
      <c r="AYF4" s="21"/>
      <c r="AYG4" s="21"/>
      <c r="AYH4" s="21"/>
      <c r="AYI4" s="21"/>
      <c r="AYJ4" s="21"/>
      <c r="AYK4" s="21"/>
      <c r="AYL4" s="21"/>
      <c r="AYM4" s="21"/>
      <c r="AYN4" s="21"/>
      <c r="AYO4" s="21"/>
      <c r="AYP4" s="21"/>
      <c r="AYQ4" s="21"/>
      <c r="AYR4" s="21"/>
      <c r="AYS4" s="21"/>
      <c r="AYT4" s="21"/>
      <c r="AYU4" s="21"/>
      <c r="AYV4" s="21"/>
      <c r="AYW4" s="21"/>
      <c r="AYX4" s="21"/>
      <c r="AYY4" s="21"/>
      <c r="AYZ4" s="21"/>
      <c r="AZA4" s="21"/>
      <c r="AZB4" s="21"/>
      <c r="AZC4" s="21"/>
      <c r="AZD4" s="21"/>
      <c r="AZE4" s="21"/>
      <c r="AZF4" s="21"/>
      <c r="AZG4" s="21"/>
      <c r="AZH4" s="21"/>
      <c r="AZI4" s="21"/>
      <c r="AZJ4" s="21"/>
      <c r="AZK4" s="21"/>
      <c r="AZL4" s="21"/>
      <c r="AZM4" s="21"/>
      <c r="AZN4" s="21"/>
      <c r="AZO4" s="21"/>
      <c r="AZP4" s="21"/>
      <c r="AZQ4" s="21"/>
      <c r="AZR4" s="21"/>
      <c r="AZS4" s="21"/>
      <c r="AZT4" s="21"/>
      <c r="AZU4" s="21"/>
      <c r="AZV4" s="21"/>
      <c r="AZW4" s="21"/>
      <c r="AZX4" s="21"/>
      <c r="AZY4" s="21"/>
      <c r="AZZ4" s="21"/>
      <c r="BAA4" s="21"/>
      <c r="BAB4" s="21"/>
      <c r="BAC4" s="21"/>
      <c r="BAD4" s="21"/>
      <c r="BAE4" s="21"/>
      <c r="BAF4" s="21"/>
      <c r="BAG4" s="21"/>
      <c r="BAH4" s="21"/>
      <c r="BAI4" s="21"/>
      <c r="BAJ4" s="21"/>
      <c r="BAK4" s="21"/>
      <c r="BAL4" s="21"/>
      <c r="BAM4" s="21"/>
      <c r="BAN4" s="21"/>
      <c r="BAO4" s="21"/>
      <c r="BAP4" s="21"/>
      <c r="BAQ4" s="21"/>
      <c r="BAR4" s="21"/>
      <c r="BAS4" s="21"/>
      <c r="BAT4" s="21"/>
      <c r="BAU4" s="21"/>
      <c r="BAV4" s="21"/>
      <c r="BAW4" s="21"/>
      <c r="BAX4" s="21"/>
      <c r="BAY4" s="21"/>
      <c r="BAZ4" s="21"/>
      <c r="BBA4" s="21"/>
      <c r="BBB4" s="21"/>
      <c r="BBC4" s="21"/>
      <c r="BBD4" s="21"/>
      <c r="BBE4" s="21"/>
      <c r="BBF4" s="21"/>
      <c r="BBG4" s="21"/>
      <c r="BBH4" s="21"/>
      <c r="BBI4" s="21"/>
      <c r="BBJ4" s="21"/>
      <c r="BBK4" s="21"/>
      <c r="BBL4" s="21"/>
      <c r="BBM4" s="21"/>
      <c r="BBN4" s="21"/>
      <c r="BBO4" s="21"/>
      <c r="BBP4" s="21"/>
      <c r="BBQ4" s="21"/>
      <c r="BBR4" s="21"/>
      <c r="BBS4" s="21"/>
      <c r="BBT4" s="21"/>
      <c r="BBU4" s="21"/>
      <c r="BBV4" s="21"/>
      <c r="BBW4" s="21"/>
      <c r="BBX4" s="21"/>
      <c r="BBY4" s="21"/>
      <c r="BBZ4" s="21"/>
      <c r="BCA4" s="21"/>
      <c r="BCB4" s="21"/>
      <c r="BCC4" s="21"/>
      <c r="BCD4" s="21"/>
      <c r="BCE4" s="21"/>
      <c r="BCF4" s="21"/>
      <c r="BCG4" s="21"/>
      <c r="BCH4" s="21"/>
      <c r="BCI4" s="21"/>
      <c r="BCJ4" s="21"/>
      <c r="BCK4" s="21"/>
      <c r="BCL4" s="21"/>
      <c r="BCM4" s="21"/>
      <c r="BCN4" s="21"/>
      <c r="BCO4" s="21"/>
      <c r="BCP4" s="21"/>
      <c r="BCQ4" s="21"/>
      <c r="BCR4" s="21"/>
      <c r="BCS4" s="21"/>
      <c r="BCT4" s="21"/>
      <c r="BCU4" s="21"/>
      <c r="BCV4" s="21"/>
      <c r="BCW4" s="21"/>
      <c r="BCX4" s="21"/>
      <c r="BCY4" s="21"/>
      <c r="BCZ4" s="21"/>
      <c r="BDA4" s="21"/>
      <c r="BDB4" s="21"/>
      <c r="BDC4" s="21"/>
      <c r="BDD4" s="21"/>
      <c r="BDE4" s="21"/>
      <c r="BDF4" s="21"/>
      <c r="BDG4" s="21"/>
      <c r="BDH4" s="21"/>
      <c r="BDI4" s="21"/>
      <c r="BDJ4" s="21"/>
      <c r="BDK4" s="21"/>
      <c r="BDL4" s="21"/>
      <c r="BDM4" s="21"/>
      <c r="BDN4" s="21"/>
      <c r="BDO4" s="21"/>
      <c r="BDP4" s="21"/>
      <c r="BDQ4" s="21"/>
      <c r="BDR4" s="21"/>
      <c r="BDS4" s="21"/>
      <c r="BDT4" s="21"/>
      <c r="BDU4" s="21"/>
      <c r="BDV4" s="21"/>
      <c r="BDW4" s="21"/>
      <c r="BDX4" s="21"/>
      <c r="BDY4" s="21"/>
      <c r="BDZ4" s="21"/>
      <c r="BEA4" s="21"/>
      <c r="BEB4" s="21"/>
      <c r="BEC4" s="21"/>
      <c r="BED4" s="21"/>
      <c r="BEE4" s="21"/>
      <c r="BEF4" s="21"/>
      <c r="BEG4" s="21"/>
      <c r="BEH4" s="21"/>
      <c r="BEI4" s="21"/>
      <c r="BEJ4" s="21"/>
      <c r="BEK4" s="21"/>
      <c r="BEL4" s="21"/>
      <c r="BEM4" s="21"/>
      <c r="BEN4" s="21"/>
      <c r="BEO4" s="21"/>
      <c r="BEP4" s="21"/>
      <c r="BEQ4" s="21"/>
      <c r="BER4" s="21"/>
      <c r="BES4" s="21"/>
      <c r="BET4" s="21"/>
      <c r="BEU4" s="21"/>
      <c r="BEV4" s="21"/>
      <c r="BEW4" s="21"/>
      <c r="BEX4" s="21"/>
      <c r="BEY4" s="21"/>
      <c r="BEZ4" s="21"/>
      <c r="BFA4" s="21"/>
      <c r="BFB4" s="21"/>
      <c r="BFC4" s="21"/>
      <c r="BFD4" s="21"/>
      <c r="BFE4" s="21"/>
      <c r="BFF4" s="21"/>
      <c r="BFG4" s="21"/>
      <c r="BFH4" s="21"/>
      <c r="BFI4" s="21"/>
      <c r="BFJ4" s="21"/>
      <c r="BFK4" s="21"/>
      <c r="BFL4" s="21"/>
      <c r="BFM4" s="21"/>
      <c r="BFN4" s="21"/>
      <c r="BFO4" s="21"/>
      <c r="BFP4" s="21"/>
      <c r="BFQ4" s="21"/>
      <c r="BFR4" s="21"/>
      <c r="BFS4" s="21"/>
      <c r="BFT4" s="21"/>
      <c r="BFU4" s="21"/>
      <c r="BFV4" s="21"/>
      <c r="BFW4" s="21"/>
      <c r="BFX4" s="21"/>
      <c r="BFY4" s="21"/>
      <c r="BFZ4" s="21"/>
      <c r="BGA4" s="21"/>
      <c r="BGB4" s="21"/>
      <c r="BGC4" s="21"/>
      <c r="BGD4" s="21"/>
      <c r="BGE4" s="21"/>
      <c r="BGF4" s="21"/>
      <c r="BGG4" s="21"/>
      <c r="BGH4" s="21"/>
      <c r="BGI4" s="21"/>
      <c r="BGJ4" s="21"/>
      <c r="BGK4" s="21"/>
      <c r="BGL4" s="21"/>
      <c r="BGM4" s="21"/>
      <c r="BGN4" s="21"/>
      <c r="BGO4" s="21"/>
      <c r="BGP4" s="21"/>
      <c r="BGQ4" s="21"/>
      <c r="BGR4" s="21"/>
      <c r="BGS4" s="21"/>
      <c r="BGT4" s="21"/>
      <c r="BGU4" s="21"/>
      <c r="BGV4" s="21"/>
      <c r="BGW4" s="21"/>
      <c r="BGX4" s="21"/>
      <c r="BGY4" s="21"/>
      <c r="BGZ4" s="21"/>
      <c r="BHA4" s="21"/>
      <c r="BHB4" s="21"/>
      <c r="BHC4" s="21"/>
      <c r="BHD4" s="21"/>
      <c r="BHE4" s="21"/>
      <c r="BHF4" s="21"/>
      <c r="BHG4" s="21"/>
      <c r="BHH4" s="21"/>
      <c r="BHI4" s="21"/>
      <c r="BHJ4" s="21"/>
      <c r="BHK4" s="21"/>
      <c r="BHL4" s="21"/>
      <c r="BHM4" s="21"/>
      <c r="BHN4" s="21"/>
      <c r="BHO4" s="21"/>
      <c r="BHP4" s="21"/>
      <c r="BHQ4" s="21"/>
      <c r="BHR4" s="21"/>
      <c r="BHS4" s="21"/>
      <c r="BHT4" s="21"/>
      <c r="BHU4" s="21"/>
      <c r="BHV4" s="21"/>
      <c r="BHW4" s="21"/>
      <c r="BHX4" s="21"/>
      <c r="BHY4" s="21"/>
      <c r="BHZ4" s="21"/>
      <c r="BIA4" s="21"/>
      <c r="BIB4" s="21"/>
      <c r="BIC4" s="21"/>
      <c r="BID4" s="21"/>
      <c r="BIE4" s="21"/>
      <c r="BIF4" s="21"/>
      <c r="BIG4" s="21"/>
      <c r="BIH4" s="21"/>
      <c r="BII4" s="21"/>
      <c r="BIJ4" s="21"/>
      <c r="BIK4" s="21"/>
      <c r="BIL4" s="21"/>
      <c r="BIM4" s="21"/>
      <c r="BIN4" s="21"/>
      <c r="BIO4" s="21"/>
      <c r="BIP4" s="21"/>
      <c r="BIQ4" s="21"/>
      <c r="BIR4" s="21"/>
      <c r="BIS4" s="21"/>
      <c r="BIT4" s="21"/>
      <c r="BIU4" s="21"/>
      <c r="BIV4" s="21"/>
      <c r="BIW4" s="21"/>
      <c r="BIX4" s="21"/>
      <c r="BIY4" s="21"/>
      <c r="BIZ4" s="21"/>
      <c r="BJA4" s="21"/>
      <c r="BJB4" s="21"/>
      <c r="BJC4" s="21"/>
      <c r="BJD4" s="21"/>
      <c r="BJE4" s="21"/>
      <c r="BJF4" s="21"/>
      <c r="BJG4" s="21"/>
      <c r="BJH4" s="21"/>
      <c r="BJI4" s="21"/>
      <c r="BJJ4" s="21"/>
      <c r="BJK4" s="21"/>
      <c r="BJL4" s="21"/>
      <c r="BJM4" s="21"/>
      <c r="BJN4" s="21"/>
      <c r="BJO4" s="21"/>
      <c r="BJP4" s="21"/>
      <c r="BJQ4" s="21"/>
      <c r="BJR4" s="21"/>
      <c r="BJS4" s="21"/>
      <c r="BJT4" s="21"/>
      <c r="BJU4" s="21"/>
      <c r="BJV4" s="21"/>
      <c r="BJW4" s="21"/>
      <c r="BJX4" s="21"/>
      <c r="BJY4" s="21"/>
      <c r="BJZ4" s="21"/>
      <c r="BKA4" s="21"/>
      <c r="BKB4" s="21"/>
      <c r="BKC4" s="21"/>
      <c r="BKD4" s="21"/>
      <c r="BKE4" s="21"/>
      <c r="BKF4" s="21"/>
      <c r="BKG4" s="21"/>
      <c r="BKH4" s="21"/>
      <c r="BKI4" s="21"/>
      <c r="BKJ4" s="21"/>
      <c r="BKK4" s="21"/>
      <c r="BKL4" s="21"/>
      <c r="BKM4" s="21"/>
      <c r="BKN4" s="21"/>
      <c r="BKO4" s="21"/>
      <c r="BKP4" s="21"/>
      <c r="BKQ4" s="21"/>
      <c r="BKR4" s="21"/>
      <c r="BKS4" s="21"/>
      <c r="BKT4" s="21"/>
      <c r="BKU4" s="21"/>
      <c r="BKV4" s="21"/>
      <c r="BKW4" s="21"/>
      <c r="BKX4" s="21"/>
      <c r="BKY4" s="21"/>
      <c r="BKZ4" s="21"/>
      <c r="BLA4" s="21"/>
      <c r="BLB4" s="21"/>
      <c r="BLC4" s="21"/>
      <c r="BLD4" s="21"/>
      <c r="BLE4" s="21"/>
      <c r="BLF4" s="21"/>
      <c r="BLG4" s="21"/>
      <c r="BLH4" s="21"/>
      <c r="BLI4" s="21"/>
      <c r="BLJ4" s="21"/>
      <c r="BLK4" s="21"/>
      <c r="BLL4" s="21"/>
      <c r="BLM4" s="21"/>
      <c r="BLN4" s="21"/>
      <c r="BLO4" s="21"/>
      <c r="BLP4" s="21"/>
      <c r="BLQ4" s="21"/>
      <c r="BLR4" s="21"/>
      <c r="BLS4" s="21"/>
      <c r="BLT4" s="21"/>
      <c r="BLU4" s="21"/>
      <c r="BLV4" s="21"/>
      <c r="BLW4" s="21"/>
      <c r="BLX4" s="21"/>
      <c r="BLY4" s="21"/>
      <c r="BLZ4" s="21"/>
      <c r="BMA4" s="21"/>
      <c r="BMB4" s="21"/>
      <c r="BMC4" s="21"/>
      <c r="BMD4" s="21"/>
      <c r="BME4" s="21"/>
      <c r="BMF4" s="21"/>
      <c r="BMG4" s="21"/>
      <c r="BMH4" s="21"/>
      <c r="BMI4" s="21"/>
      <c r="BMJ4" s="21"/>
      <c r="BMK4" s="21"/>
      <c r="BML4" s="21"/>
      <c r="BMM4" s="21"/>
      <c r="BMN4" s="21"/>
      <c r="BMO4" s="21"/>
      <c r="BMP4" s="21"/>
      <c r="BMQ4" s="21"/>
      <c r="BMR4" s="21"/>
      <c r="BMS4" s="21"/>
      <c r="BMT4" s="21"/>
      <c r="BMU4" s="21"/>
      <c r="BMV4" s="21"/>
      <c r="BMW4" s="21"/>
      <c r="BMX4" s="21"/>
      <c r="BMY4" s="21"/>
      <c r="BMZ4" s="21"/>
      <c r="BNA4" s="21"/>
      <c r="BNB4" s="21"/>
      <c r="BNC4" s="21"/>
      <c r="BND4" s="21"/>
      <c r="BNE4" s="21"/>
      <c r="BNF4" s="21"/>
      <c r="BNG4" s="21"/>
      <c r="BNH4" s="21"/>
      <c r="BNI4" s="21"/>
      <c r="BNJ4" s="21"/>
      <c r="BNK4" s="21"/>
      <c r="BNL4" s="21"/>
      <c r="BNM4" s="21"/>
      <c r="BNN4" s="21"/>
      <c r="BNO4" s="21"/>
      <c r="BNP4" s="21"/>
      <c r="BNQ4" s="21"/>
      <c r="BNR4" s="21"/>
      <c r="BNS4" s="21"/>
      <c r="BNT4" s="21"/>
      <c r="BNU4" s="21"/>
      <c r="BNV4" s="21"/>
      <c r="BNW4" s="21"/>
      <c r="BNX4" s="21"/>
      <c r="BNY4" s="21"/>
      <c r="BNZ4" s="21"/>
      <c r="BOA4" s="21"/>
      <c r="BOB4" s="21"/>
      <c r="BOC4" s="21"/>
      <c r="BOD4" s="21"/>
      <c r="BOE4" s="21"/>
      <c r="BOF4" s="21"/>
      <c r="BOG4" s="21"/>
      <c r="BOH4" s="21"/>
      <c r="BOI4" s="21"/>
      <c r="BOJ4" s="21"/>
      <c r="BOK4" s="21"/>
      <c r="BOL4" s="21"/>
      <c r="BOM4" s="21"/>
      <c r="BON4" s="21"/>
      <c r="BOO4" s="21"/>
      <c r="BOP4" s="21"/>
      <c r="BOQ4" s="21"/>
      <c r="BOR4" s="21"/>
      <c r="BOS4" s="21"/>
      <c r="BOT4" s="21"/>
      <c r="BOU4" s="21"/>
      <c r="BOV4" s="21"/>
      <c r="BOW4" s="21"/>
      <c r="BOX4" s="21"/>
      <c r="BOY4" s="21"/>
      <c r="BOZ4" s="21"/>
      <c r="BPA4" s="21"/>
      <c r="BPB4" s="21"/>
      <c r="BPC4" s="21"/>
      <c r="BPD4" s="21"/>
      <c r="BPE4" s="21"/>
      <c r="BPF4" s="21"/>
      <c r="BPG4" s="21"/>
      <c r="BPH4" s="21"/>
      <c r="BPI4" s="21"/>
      <c r="BPJ4" s="21"/>
      <c r="BPK4" s="21"/>
      <c r="BPL4" s="21"/>
      <c r="BPM4" s="21"/>
      <c r="BPN4" s="21"/>
      <c r="BPO4" s="21"/>
      <c r="BPP4" s="21"/>
      <c r="BPQ4" s="21"/>
      <c r="BPR4" s="21"/>
      <c r="BPS4" s="21"/>
      <c r="BPT4" s="21"/>
      <c r="BPU4" s="21"/>
      <c r="BPV4" s="21"/>
      <c r="BPW4" s="21"/>
      <c r="BPX4" s="21"/>
      <c r="BPY4" s="21"/>
      <c r="BPZ4" s="21"/>
      <c r="BQA4" s="21"/>
      <c r="BQB4" s="21"/>
      <c r="BQC4" s="21"/>
      <c r="BQD4" s="21"/>
      <c r="BQE4" s="21"/>
      <c r="BQF4" s="21"/>
      <c r="BQG4" s="21"/>
      <c r="BQH4" s="21"/>
      <c r="BQI4" s="21"/>
      <c r="BQJ4" s="21"/>
      <c r="BQK4" s="21"/>
      <c r="BQL4" s="21"/>
      <c r="BQM4" s="21"/>
      <c r="BQN4" s="21"/>
      <c r="BQO4" s="21"/>
      <c r="BQP4" s="21"/>
      <c r="BQQ4" s="21"/>
      <c r="BQR4" s="21"/>
      <c r="BQS4" s="21"/>
      <c r="BQT4" s="21"/>
      <c r="BQU4" s="21"/>
      <c r="BQV4" s="21"/>
      <c r="BQW4" s="21"/>
      <c r="BQX4" s="21"/>
      <c r="BQY4" s="21"/>
      <c r="BQZ4" s="21"/>
      <c r="BRA4" s="21"/>
      <c r="BRB4" s="21"/>
      <c r="BRC4" s="21"/>
      <c r="BRD4" s="21"/>
      <c r="BRE4" s="21"/>
      <c r="BRF4" s="21"/>
      <c r="BRG4" s="21"/>
      <c r="BRH4" s="21"/>
      <c r="BRI4" s="21"/>
      <c r="BRJ4" s="21"/>
      <c r="BRK4" s="21"/>
      <c r="BRL4" s="21"/>
      <c r="BRM4" s="21"/>
      <c r="BRN4" s="21"/>
      <c r="BRO4" s="21"/>
      <c r="BRP4" s="21"/>
      <c r="BRQ4" s="21"/>
      <c r="BRR4" s="21"/>
      <c r="BRS4" s="21"/>
      <c r="BRT4" s="21"/>
      <c r="BRU4" s="21"/>
      <c r="BRV4" s="21"/>
      <c r="BRW4" s="21"/>
      <c r="BRX4" s="21"/>
      <c r="BRY4" s="21"/>
      <c r="BRZ4" s="21"/>
      <c r="BSA4" s="21"/>
      <c r="BSB4" s="21"/>
      <c r="BSC4" s="21"/>
      <c r="BSD4" s="21"/>
      <c r="BSE4" s="21"/>
      <c r="BSF4" s="21"/>
      <c r="BSG4" s="21"/>
      <c r="BSH4" s="21"/>
      <c r="BSI4" s="21"/>
      <c r="BSJ4" s="21"/>
      <c r="BSK4" s="21"/>
      <c r="BSL4" s="21"/>
      <c r="BSM4" s="21"/>
      <c r="BSN4" s="21"/>
      <c r="BSO4" s="21"/>
      <c r="BSP4" s="21"/>
      <c r="BSQ4" s="21"/>
      <c r="BSR4" s="21"/>
      <c r="BSS4" s="21"/>
      <c r="BST4" s="21"/>
      <c r="BSU4" s="21"/>
      <c r="BSV4" s="21"/>
      <c r="BSW4" s="21"/>
      <c r="BSX4" s="21"/>
      <c r="BSY4" s="21"/>
      <c r="BSZ4" s="21"/>
      <c r="BTA4" s="21"/>
      <c r="BTB4" s="21"/>
      <c r="BTC4" s="21"/>
      <c r="BTD4" s="21"/>
      <c r="BTE4" s="21"/>
      <c r="BTF4" s="21"/>
      <c r="BTG4" s="21"/>
      <c r="BTH4" s="21"/>
      <c r="BTI4" s="21"/>
      <c r="BTJ4" s="21"/>
      <c r="BTK4" s="21"/>
      <c r="BTL4" s="21"/>
      <c r="BTM4" s="21"/>
      <c r="BTN4" s="21"/>
      <c r="BTO4" s="21"/>
      <c r="BTP4" s="21"/>
      <c r="BTQ4" s="21"/>
      <c r="BTR4" s="21"/>
      <c r="BTS4" s="21"/>
      <c r="BTT4" s="21"/>
      <c r="BTU4" s="21"/>
      <c r="BTV4" s="21"/>
      <c r="BTW4" s="21"/>
      <c r="BTX4" s="21"/>
      <c r="BTY4" s="21"/>
      <c r="BTZ4" s="21"/>
      <c r="BUA4" s="21"/>
      <c r="BUB4" s="21"/>
      <c r="BUC4" s="21"/>
      <c r="BUD4" s="21"/>
      <c r="BUE4" s="21"/>
      <c r="BUF4" s="21"/>
      <c r="BUG4" s="21"/>
      <c r="BUH4" s="21"/>
      <c r="BUI4" s="21"/>
      <c r="BUJ4" s="21"/>
      <c r="BUK4" s="21"/>
      <c r="BUL4" s="21"/>
      <c r="BUM4" s="21"/>
      <c r="BUN4" s="21"/>
      <c r="BUO4" s="21"/>
      <c r="BUP4" s="21"/>
      <c r="BUQ4" s="21"/>
      <c r="BUR4" s="21"/>
      <c r="BUS4" s="21"/>
      <c r="BUT4" s="21"/>
      <c r="BUU4" s="21"/>
      <c r="BUV4" s="21"/>
      <c r="BUW4" s="21"/>
      <c r="BUX4" s="21"/>
      <c r="BUY4" s="21"/>
      <c r="BUZ4" s="21"/>
      <c r="BVA4" s="21"/>
      <c r="BVB4" s="21"/>
      <c r="BVC4" s="21"/>
      <c r="BVD4" s="21"/>
      <c r="BVE4" s="21"/>
      <c r="BVF4" s="21"/>
      <c r="BVG4" s="21"/>
      <c r="BVH4" s="21"/>
      <c r="BVI4" s="21"/>
      <c r="BVJ4" s="21"/>
      <c r="BVK4" s="21"/>
      <c r="BVL4" s="21"/>
      <c r="BVM4" s="21"/>
      <c r="BVN4" s="21"/>
      <c r="BVO4" s="21"/>
      <c r="BVP4" s="21"/>
      <c r="BVQ4" s="21"/>
      <c r="BVR4" s="21"/>
      <c r="BVS4" s="21"/>
      <c r="BVT4" s="21"/>
      <c r="BVU4" s="21"/>
      <c r="BVV4" s="21"/>
      <c r="BVW4" s="21"/>
      <c r="BVX4" s="21"/>
      <c r="BVY4" s="21"/>
      <c r="BVZ4" s="21"/>
      <c r="BWA4" s="21"/>
      <c r="BWB4" s="21"/>
      <c r="BWC4" s="21"/>
      <c r="BWD4" s="21"/>
      <c r="BWE4" s="21"/>
      <c r="BWF4" s="21"/>
      <c r="BWG4" s="21"/>
      <c r="BWH4" s="21"/>
      <c r="BWI4" s="21"/>
      <c r="BWJ4" s="21"/>
      <c r="BWK4" s="21"/>
      <c r="BWL4" s="21"/>
      <c r="BWM4" s="21"/>
      <c r="BWN4" s="21"/>
      <c r="BWO4" s="21"/>
      <c r="BWP4" s="21"/>
      <c r="BWQ4" s="21"/>
      <c r="BWR4" s="21"/>
      <c r="BWS4" s="21"/>
      <c r="BWT4" s="21"/>
      <c r="BWU4" s="21"/>
      <c r="BWV4" s="21"/>
      <c r="BWW4" s="21"/>
      <c r="BWX4" s="21"/>
      <c r="BWY4" s="21"/>
      <c r="BWZ4" s="21"/>
      <c r="BXA4" s="21"/>
      <c r="BXB4" s="21"/>
      <c r="BXC4" s="21"/>
      <c r="BXD4" s="21"/>
      <c r="BXE4" s="21"/>
      <c r="BXF4" s="21"/>
      <c r="BXG4" s="21"/>
      <c r="BXH4" s="21"/>
      <c r="BXI4" s="21"/>
      <c r="BXJ4" s="21"/>
      <c r="BXK4" s="21"/>
      <c r="BXL4" s="21"/>
      <c r="BXM4" s="21"/>
      <c r="BXN4" s="21"/>
      <c r="BXO4" s="21"/>
      <c r="BXP4" s="21"/>
      <c r="BXQ4" s="21"/>
      <c r="BXR4" s="21"/>
      <c r="BXS4" s="21"/>
      <c r="BXT4" s="21"/>
      <c r="BXU4" s="21"/>
      <c r="BXV4" s="21"/>
      <c r="BXW4" s="21"/>
      <c r="BXX4" s="21"/>
      <c r="BXY4" s="21"/>
      <c r="BXZ4" s="21"/>
      <c r="BYA4" s="21"/>
      <c r="BYB4" s="21"/>
      <c r="BYC4" s="21"/>
      <c r="BYD4" s="21"/>
      <c r="BYE4" s="21"/>
      <c r="BYF4" s="21"/>
      <c r="BYG4" s="21"/>
      <c r="BYH4" s="21"/>
      <c r="BYI4" s="21"/>
      <c r="BYJ4" s="21"/>
      <c r="BYK4" s="21"/>
      <c r="BYL4" s="21"/>
      <c r="BYM4" s="21"/>
      <c r="BYN4" s="21"/>
      <c r="BYO4" s="21"/>
      <c r="BYP4" s="21"/>
      <c r="BYQ4" s="21"/>
      <c r="BYR4" s="21"/>
      <c r="BYS4" s="21"/>
      <c r="BYT4" s="21"/>
      <c r="BYU4" s="21"/>
      <c r="BYV4" s="21"/>
      <c r="BYW4" s="21"/>
      <c r="BYX4" s="21"/>
      <c r="BYY4" s="21"/>
      <c r="BYZ4" s="21"/>
      <c r="BZA4" s="21"/>
      <c r="BZB4" s="21"/>
      <c r="BZC4" s="21"/>
      <c r="BZD4" s="21"/>
      <c r="BZE4" s="21"/>
      <c r="BZF4" s="21"/>
      <c r="BZG4" s="21"/>
      <c r="BZH4" s="21"/>
      <c r="BZI4" s="21"/>
      <c r="BZJ4" s="21"/>
      <c r="BZK4" s="21"/>
      <c r="BZL4" s="21"/>
      <c r="BZM4" s="21"/>
      <c r="BZN4" s="21"/>
      <c r="BZO4" s="21"/>
      <c r="BZP4" s="21"/>
      <c r="BZQ4" s="21"/>
      <c r="BZR4" s="21"/>
      <c r="BZS4" s="21"/>
      <c r="BZT4" s="21"/>
      <c r="BZU4" s="21"/>
      <c r="BZV4" s="21"/>
      <c r="BZW4" s="21"/>
      <c r="BZX4" s="21"/>
      <c r="BZY4" s="21"/>
      <c r="BZZ4" s="21"/>
      <c r="CAA4" s="21"/>
      <c r="CAB4" s="21"/>
      <c r="CAC4" s="21"/>
      <c r="CAD4" s="21"/>
      <c r="CAE4" s="21"/>
      <c r="CAF4" s="21"/>
      <c r="CAG4" s="21"/>
      <c r="CAH4" s="21"/>
      <c r="CAI4" s="21"/>
      <c r="CAJ4" s="21"/>
      <c r="CAK4" s="21"/>
      <c r="CAL4" s="21"/>
      <c r="CAM4" s="21"/>
      <c r="CAN4" s="21"/>
      <c r="CAO4" s="21"/>
      <c r="CAP4" s="21"/>
      <c r="CAQ4" s="21"/>
      <c r="CAR4" s="21"/>
      <c r="CAS4" s="21"/>
      <c r="CAT4" s="21"/>
      <c r="CAU4" s="21"/>
      <c r="CAV4" s="21"/>
      <c r="CAW4" s="21"/>
      <c r="CAX4" s="21"/>
      <c r="CAY4" s="21"/>
      <c r="CAZ4" s="21"/>
      <c r="CBA4" s="21"/>
      <c r="CBB4" s="21"/>
      <c r="CBC4" s="21"/>
      <c r="CBD4" s="21"/>
      <c r="CBE4" s="21"/>
      <c r="CBF4" s="21"/>
      <c r="CBG4" s="21"/>
      <c r="CBH4" s="21"/>
      <c r="CBI4" s="21"/>
      <c r="CBJ4" s="21"/>
      <c r="CBK4" s="21"/>
      <c r="CBL4" s="21"/>
      <c r="CBM4" s="21"/>
      <c r="CBN4" s="21"/>
      <c r="CBO4" s="21"/>
      <c r="CBP4" s="21"/>
      <c r="CBQ4" s="21"/>
      <c r="CBR4" s="21"/>
      <c r="CBS4" s="21"/>
      <c r="CBT4" s="21"/>
      <c r="CBU4" s="21"/>
      <c r="CBV4" s="21"/>
      <c r="CBW4" s="21"/>
      <c r="CBX4" s="21"/>
      <c r="CBY4" s="21"/>
      <c r="CBZ4" s="21"/>
      <c r="CCA4" s="21"/>
      <c r="CCB4" s="21"/>
      <c r="CCC4" s="21"/>
      <c r="CCD4" s="21"/>
      <c r="CCE4" s="21"/>
      <c r="CCF4" s="21"/>
      <c r="CCG4" s="21"/>
      <c r="CCH4" s="21"/>
      <c r="CCI4" s="21"/>
      <c r="CCJ4" s="21"/>
      <c r="CCK4" s="21"/>
      <c r="CCL4" s="21"/>
      <c r="CCM4" s="21"/>
      <c r="CCN4" s="21"/>
      <c r="CCO4" s="21"/>
      <c r="CCP4" s="21"/>
      <c r="CCQ4" s="21"/>
      <c r="CCR4" s="21"/>
      <c r="CCS4" s="21"/>
      <c r="CCT4" s="21"/>
      <c r="CCU4" s="21"/>
      <c r="CCV4" s="21"/>
      <c r="CCW4" s="21"/>
      <c r="CCX4" s="21"/>
      <c r="CCY4" s="21"/>
      <c r="CCZ4" s="21"/>
      <c r="CDA4" s="21"/>
      <c r="CDB4" s="21"/>
      <c r="CDC4" s="21"/>
      <c r="CDD4" s="21"/>
      <c r="CDE4" s="21"/>
      <c r="CDF4" s="21"/>
      <c r="CDG4" s="21"/>
      <c r="CDH4" s="21"/>
      <c r="CDI4" s="21"/>
      <c r="CDJ4" s="21"/>
      <c r="CDK4" s="21"/>
      <c r="CDL4" s="21"/>
      <c r="CDM4" s="21"/>
      <c r="CDN4" s="21"/>
      <c r="CDO4" s="21"/>
      <c r="CDP4" s="21"/>
      <c r="CDQ4" s="21"/>
      <c r="CDR4" s="21"/>
      <c r="CDS4" s="21"/>
      <c r="CDT4" s="21"/>
      <c r="CDU4" s="21"/>
      <c r="CDV4" s="21"/>
      <c r="CDW4" s="21"/>
      <c r="CDX4" s="21"/>
      <c r="CDY4" s="21"/>
      <c r="CDZ4" s="21"/>
      <c r="CEA4" s="21"/>
      <c r="CEB4" s="21"/>
      <c r="CEC4" s="21"/>
      <c r="CED4" s="21"/>
      <c r="CEE4" s="21"/>
      <c r="CEF4" s="21"/>
      <c r="CEG4" s="21"/>
      <c r="CEH4" s="21"/>
      <c r="CEI4" s="21"/>
      <c r="CEJ4" s="21"/>
      <c r="CEK4" s="21"/>
      <c r="CEL4" s="21"/>
      <c r="CEM4" s="21"/>
      <c r="CEN4" s="21"/>
      <c r="CEO4" s="21"/>
      <c r="CEP4" s="21"/>
      <c r="CEQ4" s="21"/>
      <c r="CER4" s="21"/>
      <c r="CES4" s="21"/>
      <c r="CET4" s="21"/>
      <c r="CEU4" s="21"/>
      <c r="CEV4" s="21"/>
      <c r="CEW4" s="21"/>
      <c r="CEX4" s="21"/>
      <c r="CEY4" s="21"/>
      <c r="CEZ4" s="21"/>
      <c r="CFA4" s="21"/>
      <c r="CFB4" s="21"/>
      <c r="CFC4" s="21"/>
      <c r="CFD4" s="21"/>
      <c r="CFE4" s="21"/>
      <c r="CFF4" s="21"/>
      <c r="CFG4" s="21"/>
      <c r="CFH4" s="21"/>
      <c r="CFI4" s="21"/>
      <c r="CFJ4" s="21"/>
      <c r="CFK4" s="21"/>
      <c r="CFL4" s="21"/>
      <c r="CFM4" s="21"/>
      <c r="CFN4" s="21"/>
      <c r="CFO4" s="21"/>
      <c r="CFP4" s="21"/>
      <c r="CFQ4" s="21"/>
      <c r="CFR4" s="21"/>
      <c r="CFS4" s="21"/>
      <c r="CFT4" s="21"/>
      <c r="CFU4" s="21"/>
      <c r="CFV4" s="21"/>
      <c r="CFW4" s="21"/>
      <c r="CFX4" s="21"/>
      <c r="CFY4" s="21"/>
      <c r="CFZ4" s="21"/>
      <c r="CGA4" s="21"/>
      <c r="CGB4" s="21"/>
      <c r="CGC4" s="21"/>
      <c r="CGD4" s="21"/>
      <c r="CGE4" s="21"/>
      <c r="CGF4" s="21"/>
      <c r="CGG4" s="21"/>
      <c r="CGH4" s="21"/>
      <c r="CGI4" s="21"/>
      <c r="CGJ4" s="21"/>
      <c r="CGK4" s="21"/>
      <c r="CGL4" s="21"/>
      <c r="CGM4" s="21"/>
      <c r="CGN4" s="21"/>
      <c r="CGO4" s="21"/>
      <c r="CGP4" s="21"/>
      <c r="CGQ4" s="21"/>
      <c r="CGR4" s="21"/>
      <c r="CGS4" s="21"/>
      <c r="CGT4" s="21"/>
      <c r="CGU4" s="21"/>
      <c r="CGV4" s="21"/>
      <c r="CGW4" s="21"/>
      <c r="CGX4" s="21"/>
      <c r="CGY4" s="21"/>
      <c r="CGZ4" s="21"/>
      <c r="CHA4" s="21"/>
      <c r="CHB4" s="21"/>
      <c r="CHC4" s="21"/>
      <c r="CHD4" s="21"/>
      <c r="CHE4" s="21"/>
      <c r="CHF4" s="21"/>
      <c r="CHG4" s="21"/>
      <c r="CHH4" s="21"/>
      <c r="CHI4" s="21"/>
      <c r="CHJ4" s="21"/>
      <c r="CHK4" s="21"/>
      <c r="CHL4" s="21"/>
      <c r="CHM4" s="21"/>
      <c r="CHN4" s="21"/>
      <c r="CHO4" s="21"/>
      <c r="CHP4" s="21"/>
      <c r="CHQ4" s="21"/>
      <c r="CHR4" s="21"/>
      <c r="CHS4" s="21"/>
      <c r="CHT4" s="21"/>
      <c r="CHU4" s="21"/>
      <c r="CHV4" s="21"/>
      <c r="CHW4" s="21"/>
      <c r="CHX4" s="21"/>
      <c r="CHY4" s="21"/>
      <c r="CHZ4" s="21"/>
      <c r="CIA4" s="21"/>
      <c r="CIB4" s="21"/>
      <c r="CIC4" s="21"/>
      <c r="CID4" s="21"/>
      <c r="CIE4" s="21"/>
      <c r="CIF4" s="21"/>
      <c r="CIG4" s="21"/>
      <c r="CIH4" s="21"/>
      <c r="CII4" s="21"/>
      <c r="CIJ4" s="21"/>
      <c r="CIK4" s="21"/>
      <c r="CIL4" s="21"/>
      <c r="CIM4" s="21"/>
      <c r="CIN4" s="21"/>
      <c r="CIO4" s="21"/>
      <c r="CIP4" s="21"/>
      <c r="CIQ4" s="21"/>
      <c r="CIR4" s="21"/>
      <c r="CIS4" s="21"/>
      <c r="CIT4" s="21"/>
      <c r="CIU4" s="21"/>
      <c r="CIV4" s="21"/>
      <c r="CIW4" s="21"/>
      <c r="CIX4" s="21"/>
      <c r="CIY4" s="21"/>
      <c r="CIZ4" s="21"/>
      <c r="CJA4" s="21"/>
      <c r="CJB4" s="21"/>
      <c r="CJC4" s="21"/>
      <c r="CJD4" s="21"/>
      <c r="CJE4" s="21"/>
      <c r="CJF4" s="21"/>
      <c r="CJG4" s="21"/>
      <c r="CJH4" s="21"/>
      <c r="CJI4" s="21"/>
      <c r="CJJ4" s="21"/>
      <c r="CJK4" s="21"/>
      <c r="CJL4" s="21"/>
      <c r="CJM4" s="21"/>
      <c r="CJN4" s="21"/>
      <c r="CJO4" s="21"/>
      <c r="CJP4" s="21"/>
      <c r="CJQ4" s="21"/>
      <c r="CJR4" s="21"/>
      <c r="CJS4" s="21"/>
      <c r="CJT4" s="21"/>
      <c r="CJU4" s="21"/>
      <c r="CJV4" s="21"/>
      <c r="CJW4" s="21"/>
      <c r="CJX4" s="21"/>
      <c r="CJY4" s="21"/>
      <c r="CJZ4" s="21"/>
      <c r="CKA4" s="21"/>
      <c r="CKB4" s="21"/>
      <c r="CKC4" s="21"/>
      <c r="CKD4" s="21"/>
      <c r="CKE4" s="21"/>
      <c r="CKF4" s="21"/>
      <c r="CKG4" s="21"/>
      <c r="CKH4" s="21"/>
      <c r="CKI4" s="21"/>
      <c r="CKJ4" s="21"/>
      <c r="CKK4" s="21"/>
      <c r="CKL4" s="21"/>
      <c r="CKM4" s="21"/>
      <c r="CKN4" s="21"/>
      <c r="CKO4" s="21"/>
      <c r="CKP4" s="21"/>
      <c r="CKQ4" s="21"/>
      <c r="CKR4" s="21"/>
      <c r="CKS4" s="21"/>
      <c r="CKT4" s="21"/>
      <c r="CKU4" s="21"/>
      <c r="CKV4" s="21"/>
      <c r="CKW4" s="21"/>
      <c r="CKX4" s="21"/>
      <c r="CKY4" s="21"/>
      <c r="CKZ4" s="21"/>
      <c r="CLA4" s="21"/>
      <c r="CLB4" s="21"/>
      <c r="CLC4" s="21"/>
      <c r="CLD4" s="21"/>
      <c r="CLE4" s="21"/>
      <c r="CLF4" s="21"/>
      <c r="CLG4" s="21"/>
      <c r="CLH4" s="21"/>
      <c r="CLI4" s="21"/>
      <c r="CLJ4" s="21"/>
      <c r="CLK4" s="21"/>
      <c r="CLL4" s="21"/>
      <c r="CLM4" s="21"/>
      <c r="CLN4" s="21"/>
      <c r="CLO4" s="21"/>
      <c r="CLP4" s="21"/>
      <c r="CLQ4" s="21"/>
      <c r="CLR4" s="21"/>
      <c r="CLS4" s="21"/>
      <c r="CLT4" s="21"/>
      <c r="CLU4" s="21"/>
      <c r="CLV4" s="21"/>
      <c r="CLW4" s="21"/>
      <c r="CLX4" s="21"/>
      <c r="CLY4" s="21"/>
      <c r="CLZ4" s="21"/>
      <c r="CMA4" s="21"/>
      <c r="CMB4" s="21"/>
      <c r="CMC4" s="21"/>
      <c r="CMD4" s="21"/>
      <c r="CME4" s="21"/>
      <c r="CMF4" s="21"/>
      <c r="CMG4" s="21"/>
      <c r="CMH4" s="21"/>
      <c r="CMI4" s="21"/>
      <c r="CMJ4" s="21"/>
      <c r="CMK4" s="21"/>
      <c r="CML4" s="21"/>
      <c r="CMM4" s="21"/>
      <c r="CMN4" s="21"/>
      <c r="CMO4" s="21"/>
      <c r="CMP4" s="21"/>
      <c r="CMQ4" s="21"/>
      <c r="CMR4" s="21"/>
      <c r="CMS4" s="21"/>
      <c r="CMT4" s="21"/>
      <c r="CMU4" s="21"/>
      <c r="CMV4" s="21"/>
      <c r="CMW4" s="21"/>
      <c r="CMX4" s="21"/>
      <c r="CMY4" s="21"/>
      <c r="CMZ4" s="21"/>
      <c r="CNA4" s="21"/>
      <c r="CNB4" s="21"/>
      <c r="CNC4" s="21"/>
      <c r="CND4" s="21"/>
      <c r="CNE4" s="21"/>
      <c r="CNF4" s="21"/>
      <c r="CNG4" s="21"/>
      <c r="CNH4" s="21"/>
      <c r="CNI4" s="21"/>
      <c r="CNJ4" s="21"/>
      <c r="CNK4" s="21"/>
      <c r="CNL4" s="21"/>
      <c r="CNM4" s="21"/>
      <c r="CNN4" s="21"/>
      <c r="CNO4" s="21"/>
      <c r="CNP4" s="21"/>
      <c r="CNQ4" s="21"/>
      <c r="CNR4" s="21"/>
      <c r="CNS4" s="21"/>
      <c r="CNT4" s="21"/>
      <c r="CNU4" s="21"/>
      <c r="CNV4" s="21"/>
      <c r="CNW4" s="21"/>
      <c r="CNX4" s="21"/>
      <c r="CNY4" s="21"/>
      <c r="CNZ4" s="21"/>
      <c r="COA4" s="21"/>
      <c r="COB4" s="21"/>
      <c r="COC4" s="21"/>
      <c r="COD4" s="21"/>
      <c r="COE4" s="21"/>
      <c r="COF4" s="21"/>
      <c r="COG4" s="21"/>
      <c r="COH4" s="21"/>
      <c r="COI4" s="21"/>
      <c r="COJ4" s="21"/>
      <c r="COK4" s="21"/>
      <c r="COL4" s="21"/>
      <c r="COM4" s="21"/>
      <c r="CON4" s="21"/>
      <c r="COO4" s="21"/>
      <c r="COP4" s="21"/>
      <c r="COQ4" s="21"/>
      <c r="COR4" s="21"/>
      <c r="COS4" s="21"/>
      <c r="COT4" s="21"/>
      <c r="COU4" s="21"/>
      <c r="COV4" s="21"/>
      <c r="COW4" s="21"/>
      <c r="COX4" s="21"/>
      <c r="COY4" s="21"/>
      <c r="COZ4" s="21"/>
      <c r="CPA4" s="21"/>
      <c r="CPB4" s="21"/>
      <c r="CPC4" s="21"/>
      <c r="CPD4" s="21"/>
      <c r="CPE4" s="21"/>
      <c r="CPF4" s="21"/>
      <c r="CPG4" s="21"/>
      <c r="CPH4" s="21"/>
      <c r="CPI4" s="21"/>
      <c r="CPJ4" s="21"/>
      <c r="CPK4" s="21"/>
      <c r="CPL4" s="21"/>
      <c r="CPM4" s="21"/>
      <c r="CPN4" s="21"/>
      <c r="CPO4" s="21"/>
      <c r="CPP4" s="21"/>
      <c r="CPQ4" s="21"/>
      <c r="CPR4" s="21"/>
      <c r="CPS4" s="21"/>
      <c r="CPT4" s="21"/>
      <c r="CPU4" s="21"/>
      <c r="CPV4" s="21"/>
      <c r="CPW4" s="21"/>
      <c r="CPX4" s="21"/>
      <c r="CPY4" s="21"/>
      <c r="CPZ4" s="21"/>
      <c r="CQA4" s="21"/>
      <c r="CQB4" s="21"/>
      <c r="CQC4" s="21"/>
      <c r="CQD4" s="21"/>
      <c r="CQE4" s="21"/>
      <c r="CQF4" s="21"/>
      <c r="CQG4" s="21"/>
      <c r="CQH4" s="21"/>
      <c r="CQI4" s="21"/>
      <c r="CQJ4" s="21"/>
      <c r="CQK4" s="21"/>
      <c r="CQL4" s="21"/>
      <c r="CQM4" s="21"/>
      <c r="CQN4" s="21"/>
      <c r="CQO4" s="21"/>
      <c r="CQP4" s="21"/>
      <c r="CQQ4" s="21"/>
      <c r="CQR4" s="21"/>
      <c r="CQS4" s="21"/>
      <c r="CQT4" s="21"/>
      <c r="CQU4" s="21"/>
      <c r="CQV4" s="21"/>
      <c r="CQW4" s="21"/>
      <c r="CQX4" s="21"/>
      <c r="CQY4" s="21"/>
      <c r="CQZ4" s="21"/>
      <c r="CRA4" s="21"/>
      <c r="CRB4" s="21"/>
      <c r="CRC4" s="21"/>
      <c r="CRD4" s="21"/>
      <c r="CRE4" s="21"/>
      <c r="CRF4" s="21"/>
      <c r="CRG4" s="21"/>
      <c r="CRH4" s="21"/>
      <c r="CRI4" s="21"/>
      <c r="CRJ4" s="21"/>
      <c r="CRK4" s="21"/>
      <c r="CRL4" s="21"/>
      <c r="CRM4" s="21"/>
      <c r="CRN4" s="21"/>
      <c r="CRO4" s="21"/>
      <c r="CRP4" s="21"/>
      <c r="CRQ4" s="21"/>
      <c r="CRR4" s="21"/>
      <c r="CRS4" s="21"/>
      <c r="CRT4" s="21"/>
      <c r="CRU4" s="21"/>
      <c r="CRV4" s="21"/>
      <c r="CRW4" s="21"/>
      <c r="CRX4" s="21"/>
      <c r="CRY4" s="21"/>
      <c r="CRZ4" s="21"/>
      <c r="CSA4" s="21"/>
      <c r="CSB4" s="21"/>
      <c r="CSC4" s="21"/>
      <c r="CSD4" s="21"/>
      <c r="CSE4" s="21"/>
      <c r="CSF4" s="21"/>
      <c r="CSG4" s="21"/>
      <c r="CSH4" s="21"/>
      <c r="CSI4" s="21"/>
      <c r="CSJ4" s="21"/>
      <c r="CSK4" s="21"/>
      <c r="CSL4" s="21"/>
      <c r="CSM4" s="21"/>
      <c r="CSN4" s="21"/>
      <c r="CSO4" s="21"/>
      <c r="CSP4" s="21"/>
      <c r="CSQ4" s="21"/>
      <c r="CSR4" s="21"/>
      <c r="CSS4" s="21"/>
      <c r="CST4" s="21"/>
      <c r="CSU4" s="21"/>
      <c r="CSV4" s="21"/>
      <c r="CSW4" s="21"/>
      <c r="CSX4" s="21"/>
      <c r="CSY4" s="21"/>
      <c r="CSZ4" s="21"/>
      <c r="CTA4" s="21"/>
      <c r="CTB4" s="21"/>
      <c r="CTC4" s="21"/>
      <c r="CTD4" s="21"/>
      <c r="CTE4" s="21"/>
      <c r="CTF4" s="21"/>
      <c r="CTG4" s="21"/>
      <c r="CTH4" s="21"/>
      <c r="CTI4" s="21"/>
      <c r="CTJ4" s="21"/>
      <c r="CTK4" s="21"/>
      <c r="CTL4" s="21"/>
      <c r="CTM4" s="21"/>
      <c r="CTN4" s="21"/>
      <c r="CTO4" s="21"/>
      <c r="CTP4" s="21"/>
      <c r="CTQ4" s="21"/>
      <c r="CTR4" s="21"/>
      <c r="CTS4" s="21"/>
      <c r="CTT4" s="21"/>
      <c r="CTU4" s="21"/>
      <c r="CTV4" s="21"/>
      <c r="CTW4" s="21"/>
      <c r="CTX4" s="21"/>
      <c r="CTY4" s="21"/>
      <c r="CTZ4" s="21"/>
      <c r="CUA4" s="21"/>
      <c r="CUB4" s="21"/>
      <c r="CUC4" s="21"/>
      <c r="CUD4" s="21"/>
      <c r="CUE4" s="21"/>
      <c r="CUF4" s="21"/>
      <c r="CUG4" s="21"/>
      <c r="CUH4" s="21"/>
      <c r="CUI4" s="21"/>
      <c r="CUJ4" s="21"/>
      <c r="CUK4" s="21"/>
      <c r="CUL4" s="21"/>
      <c r="CUM4" s="21"/>
      <c r="CUN4" s="21"/>
      <c r="CUO4" s="21"/>
      <c r="CUP4" s="21"/>
      <c r="CUQ4" s="21"/>
      <c r="CUR4" s="21"/>
      <c r="CUS4" s="21"/>
      <c r="CUT4" s="21"/>
      <c r="CUU4" s="21"/>
      <c r="CUV4" s="21"/>
      <c r="CUW4" s="21"/>
      <c r="CUX4" s="21"/>
      <c r="CUY4" s="21"/>
      <c r="CUZ4" s="21"/>
      <c r="CVA4" s="21"/>
      <c r="CVB4" s="21"/>
      <c r="CVC4" s="21"/>
      <c r="CVD4" s="21"/>
      <c r="CVE4" s="21"/>
      <c r="CVF4" s="21"/>
      <c r="CVG4" s="21"/>
      <c r="CVH4" s="21"/>
      <c r="CVI4" s="21"/>
      <c r="CVJ4" s="21"/>
      <c r="CVK4" s="21"/>
      <c r="CVL4" s="21"/>
      <c r="CVM4" s="21"/>
      <c r="CVN4" s="21"/>
      <c r="CVO4" s="21"/>
      <c r="CVP4" s="21"/>
      <c r="CVQ4" s="21"/>
      <c r="CVR4" s="21"/>
      <c r="CVS4" s="21"/>
      <c r="CVT4" s="21"/>
      <c r="CVU4" s="21"/>
      <c r="CVV4" s="21"/>
      <c r="CVW4" s="21"/>
      <c r="CVX4" s="21"/>
      <c r="CVY4" s="21"/>
      <c r="CVZ4" s="21"/>
      <c r="CWA4" s="21"/>
      <c r="CWB4" s="21"/>
      <c r="CWC4" s="21"/>
      <c r="CWD4" s="21"/>
      <c r="CWE4" s="21"/>
      <c r="CWF4" s="21"/>
      <c r="CWG4" s="21"/>
      <c r="CWH4" s="21"/>
      <c r="CWI4" s="21"/>
      <c r="CWJ4" s="21"/>
      <c r="CWK4" s="21"/>
      <c r="CWL4" s="21"/>
      <c r="CWM4" s="21"/>
      <c r="CWN4" s="21"/>
      <c r="CWO4" s="21"/>
      <c r="CWP4" s="21"/>
      <c r="CWQ4" s="21"/>
      <c r="CWR4" s="21"/>
      <c r="CWS4" s="21"/>
      <c r="CWT4" s="21"/>
      <c r="CWU4" s="21"/>
      <c r="CWV4" s="21"/>
      <c r="CWW4" s="21"/>
      <c r="CWX4" s="21"/>
      <c r="CWY4" s="21"/>
      <c r="CWZ4" s="21"/>
      <c r="CXA4" s="21"/>
      <c r="CXB4" s="21"/>
      <c r="CXC4" s="21"/>
      <c r="CXD4" s="21"/>
      <c r="CXE4" s="21"/>
      <c r="CXF4" s="21"/>
      <c r="CXG4" s="21"/>
      <c r="CXH4" s="21"/>
      <c r="CXI4" s="21"/>
      <c r="CXJ4" s="21"/>
      <c r="CXK4" s="21"/>
      <c r="CXL4" s="21"/>
      <c r="CXM4" s="21"/>
      <c r="CXN4" s="21"/>
      <c r="CXO4" s="21"/>
      <c r="CXP4" s="21"/>
      <c r="CXQ4" s="21"/>
      <c r="CXR4" s="21"/>
      <c r="CXS4" s="21"/>
      <c r="CXT4" s="21"/>
      <c r="CXU4" s="21"/>
      <c r="CXV4" s="21"/>
      <c r="CXW4" s="21"/>
      <c r="CXX4" s="21"/>
      <c r="CXY4" s="21"/>
      <c r="CXZ4" s="21"/>
      <c r="CYA4" s="21"/>
      <c r="CYB4" s="21"/>
      <c r="CYC4" s="21"/>
      <c r="CYD4" s="21"/>
      <c r="CYE4" s="21"/>
      <c r="CYF4" s="21"/>
      <c r="CYG4" s="21"/>
      <c r="CYH4" s="21"/>
      <c r="CYI4" s="21"/>
      <c r="CYJ4" s="21"/>
      <c r="CYK4" s="21"/>
      <c r="CYL4" s="21"/>
      <c r="CYM4" s="21"/>
      <c r="CYN4" s="21"/>
      <c r="CYO4" s="21"/>
      <c r="CYP4" s="21"/>
      <c r="CYQ4" s="21"/>
      <c r="CYR4" s="21"/>
      <c r="CYS4" s="21"/>
      <c r="CYT4" s="21"/>
      <c r="CYU4" s="21"/>
      <c r="CYV4" s="21"/>
      <c r="CYW4" s="21"/>
      <c r="CYX4" s="21"/>
      <c r="CYY4" s="21"/>
      <c r="CYZ4" s="21"/>
      <c r="CZA4" s="21"/>
      <c r="CZB4" s="21"/>
      <c r="CZC4" s="21"/>
      <c r="CZD4" s="21"/>
      <c r="CZE4" s="21"/>
      <c r="CZF4" s="21"/>
      <c r="CZG4" s="21"/>
      <c r="CZH4" s="21"/>
      <c r="CZI4" s="21"/>
      <c r="CZJ4" s="21"/>
      <c r="CZK4" s="21"/>
      <c r="CZL4" s="21"/>
      <c r="CZM4" s="21"/>
      <c r="CZN4" s="21"/>
      <c r="CZO4" s="21"/>
      <c r="CZP4" s="21"/>
      <c r="CZQ4" s="21"/>
      <c r="CZR4" s="21"/>
      <c r="CZS4" s="21"/>
      <c r="CZT4" s="21"/>
      <c r="CZU4" s="21"/>
      <c r="CZV4" s="21"/>
      <c r="CZW4" s="21"/>
      <c r="CZX4" s="21"/>
      <c r="CZY4" s="21"/>
      <c r="CZZ4" s="21"/>
      <c r="DAA4" s="21"/>
      <c r="DAB4" s="21"/>
      <c r="DAC4" s="21"/>
      <c r="DAD4" s="21"/>
      <c r="DAE4" s="21"/>
      <c r="DAF4" s="21"/>
      <c r="DAG4" s="21"/>
      <c r="DAH4" s="21"/>
      <c r="DAI4" s="21"/>
      <c r="DAJ4" s="21"/>
      <c r="DAK4" s="21"/>
      <c r="DAL4" s="21"/>
      <c r="DAM4" s="21"/>
      <c r="DAN4" s="21"/>
      <c r="DAO4" s="21"/>
      <c r="DAP4" s="21"/>
      <c r="DAQ4" s="21"/>
      <c r="DAR4" s="21"/>
      <c r="DAS4" s="21"/>
      <c r="DAT4" s="21"/>
      <c r="DAU4" s="21"/>
      <c r="DAV4" s="21"/>
      <c r="DAW4" s="21"/>
      <c r="DAX4" s="21"/>
      <c r="DAY4" s="21"/>
      <c r="DAZ4" s="21"/>
      <c r="DBA4" s="21"/>
      <c r="DBB4" s="21"/>
      <c r="DBC4" s="21"/>
      <c r="DBD4" s="21"/>
      <c r="DBE4" s="21"/>
      <c r="DBF4" s="21"/>
      <c r="DBG4" s="21"/>
      <c r="DBH4" s="21"/>
      <c r="DBI4" s="21"/>
      <c r="DBJ4" s="21"/>
      <c r="DBK4" s="21"/>
      <c r="DBL4" s="21"/>
      <c r="DBM4" s="21"/>
      <c r="DBN4" s="21"/>
      <c r="DBO4" s="21"/>
      <c r="DBP4" s="21"/>
      <c r="DBQ4" s="21"/>
      <c r="DBR4" s="21"/>
      <c r="DBS4" s="21"/>
      <c r="DBT4" s="21"/>
      <c r="DBU4" s="21"/>
      <c r="DBV4" s="21"/>
      <c r="DBW4" s="21"/>
      <c r="DBX4" s="21"/>
      <c r="DBY4" s="21"/>
      <c r="DBZ4" s="21"/>
      <c r="DCA4" s="21"/>
      <c r="DCB4" s="21"/>
      <c r="DCC4" s="21"/>
      <c r="DCD4" s="21"/>
      <c r="DCE4" s="21"/>
      <c r="DCF4" s="21"/>
      <c r="DCG4" s="21"/>
      <c r="DCH4" s="21"/>
      <c r="DCI4" s="21"/>
      <c r="DCJ4" s="21"/>
      <c r="DCK4" s="21"/>
      <c r="DCL4" s="21"/>
      <c r="DCM4" s="21"/>
      <c r="DCN4" s="21"/>
      <c r="DCO4" s="21"/>
      <c r="DCP4" s="21"/>
      <c r="DCQ4" s="21"/>
      <c r="DCR4" s="21"/>
      <c r="DCS4" s="21"/>
      <c r="DCT4" s="21"/>
      <c r="DCU4" s="21"/>
      <c r="DCV4" s="21"/>
      <c r="DCW4" s="21"/>
      <c r="DCX4" s="21"/>
      <c r="DCY4" s="21"/>
      <c r="DCZ4" s="21"/>
      <c r="DDA4" s="21"/>
      <c r="DDB4" s="21"/>
      <c r="DDC4" s="21"/>
      <c r="DDD4" s="21"/>
      <c r="DDE4" s="21"/>
      <c r="DDF4" s="21"/>
      <c r="DDG4" s="21"/>
      <c r="DDH4" s="21"/>
      <c r="DDI4" s="21"/>
      <c r="DDJ4" s="21"/>
      <c r="DDK4" s="21"/>
      <c r="DDL4" s="21"/>
      <c r="DDM4" s="21"/>
      <c r="DDN4" s="21"/>
      <c r="DDO4" s="21"/>
      <c r="DDP4" s="21"/>
      <c r="DDQ4" s="21"/>
      <c r="DDR4" s="21"/>
      <c r="DDS4" s="21"/>
      <c r="DDT4" s="21"/>
      <c r="DDU4" s="21"/>
      <c r="DDV4" s="21"/>
      <c r="DDW4" s="21"/>
      <c r="DDX4" s="21"/>
      <c r="DDY4" s="21"/>
      <c r="DDZ4" s="21"/>
      <c r="DEA4" s="21"/>
      <c r="DEB4" s="21"/>
      <c r="DEC4" s="21"/>
      <c r="DED4" s="21"/>
      <c r="DEE4" s="21"/>
      <c r="DEF4" s="21"/>
      <c r="DEG4" s="21"/>
      <c r="DEH4" s="21"/>
      <c r="DEI4" s="21"/>
      <c r="DEJ4" s="21"/>
      <c r="DEK4" s="21"/>
      <c r="DEL4" s="21"/>
      <c r="DEM4" s="21"/>
      <c r="DEN4" s="21"/>
      <c r="DEO4" s="21"/>
      <c r="DEP4" s="21"/>
      <c r="DEQ4" s="21"/>
      <c r="DER4" s="21"/>
      <c r="DES4" s="21"/>
      <c r="DET4" s="21"/>
      <c r="DEU4" s="21"/>
      <c r="DEV4" s="21"/>
      <c r="DEW4" s="21"/>
      <c r="DEX4" s="21"/>
      <c r="DEY4" s="21"/>
      <c r="DEZ4" s="21"/>
      <c r="DFA4" s="21"/>
      <c r="DFB4" s="21"/>
      <c r="DFC4" s="21"/>
      <c r="DFD4" s="21"/>
      <c r="DFE4" s="21"/>
      <c r="DFF4" s="21"/>
      <c r="DFG4" s="21"/>
      <c r="DFH4" s="21"/>
      <c r="DFI4" s="21"/>
      <c r="DFJ4" s="21"/>
      <c r="DFK4" s="21"/>
      <c r="DFL4" s="21"/>
      <c r="DFM4" s="21"/>
      <c r="DFN4" s="21"/>
      <c r="DFO4" s="21"/>
      <c r="DFP4" s="21"/>
      <c r="DFQ4" s="21"/>
      <c r="DFR4" s="21"/>
      <c r="DFS4" s="21"/>
      <c r="DFT4" s="21"/>
      <c r="DFU4" s="21"/>
      <c r="DFV4" s="21"/>
      <c r="DFW4" s="21"/>
      <c r="DFX4" s="21"/>
      <c r="DFY4" s="21"/>
      <c r="DFZ4" s="21"/>
      <c r="DGA4" s="21"/>
      <c r="DGB4" s="21"/>
      <c r="DGC4" s="21"/>
      <c r="DGD4" s="21"/>
      <c r="DGE4" s="21"/>
      <c r="DGF4" s="21"/>
      <c r="DGG4" s="21"/>
      <c r="DGH4" s="21"/>
      <c r="DGI4" s="21"/>
      <c r="DGJ4" s="21"/>
      <c r="DGK4" s="21"/>
      <c r="DGL4" s="21"/>
      <c r="DGM4" s="21"/>
      <c r="DGN4" s="21"/>
      <c r="DGO4" s="21"/>
      <c r="DGP4" s="21"/>
      <c r="DGQ4" s="21"/>
      <c r="DGR4" s="21"/>
      <c r="DGS4" s="21"/>
      <c r="DGT4" s="21"/>
      <c r="DGU4" s="21"/>
      <c r="DGV4" s="21"/>
      <c r="DGW4" s="21"/>
      <c r="DGX4" s="21"/>
      <c r="DGY4" s="21"/>
      <c r="DGZ4" s="21"/>
      <c r="DHA4" s="21"/>
      <c r="DHB4" s="21"/>
      <c r="DHC4" s="21"/>
      <c r="DHD4" s="21"/>
      <c r="DHE4" s="21"/>
      <c r="DHF4" s="21"/>
      <c r="DHG4" s="21"/>
      <c r="DHH4" s="21"/>
      <c r="DHI4" s="21"/>
      <c r="DHJ4" s="21"/>
      <c r="DHK4" s="21"/>
      <c r="DHL4" s="21"/>
      <c r="DHM4" s="21"/>
      <c r="DHN4" s="21"/>
      <c r="DHO4" s="21"/>
      <c r="DHP4" s="21"/>
      <c r="DHQ4" s="21"/>
      <c r="DHR4" s="21"/>
      <c r="DHS4" s="21"/>
      <c r="DHT4" s="21"/>
      <c r="DHU4" s="21"/>
      <c r="DHV4" s="21"/>
      <c r="DHW4" s="21"/>
      <c r="DHX4" s="21"/>
      <c r="DHY4" s="21"/>
      <c r="DHZ4" s="21"/>
      <c r="DIA4" s="21"/>
      <c r="DIB4" s="21"/>
      <c r="DIC4" s="21"/>
      <c r="DID4" s="21"/>
      <c r="DIE4" s="21"/>
      <c r="DIF4" s="21"/>
      <c r="DIG4" s="21"/>
      <c r="DIH4" s="21"/>
      <c r="DII4" s="21"/>
      <c r="DIJ4" s="21"/>
      <c r="DIK4" s="21"/>
      <c r="DIL4" s="21"/>
      <c r="DIM4" s="21"/>
      <c r="DIN4" s="21"/>
      <c r="DIO4" s="21"/>
      <c r="DIP4" s="21"/>
      <c r="DIQ4" s="21"/>
      <c r="DIR4" s="21"/>
      <c r="DIS4" s="21"/>
      <c r="DIT4" s="21"/>
      <c r="DIU4" s="21"/>
      <c r="DIV4" s="21"/>
      <c r="DIW4" s="21"/>
      <c r="DIX4" s="21"/>
      <c r="DIY4" s="21"/>
      <c r="DIZ4" s="21"/>
      <c r="DJA4" s="21"/>
      <c r="DJB4" s="21"/>
      <c r="DJC4" s="21"/>
      <c r="DJD4" s="21"/>
      <c r="DJE4" s="21"/>
      <c r="DJF4" s="21"/>
      <c r="DJG4" s="21"/>
      <c r="DJH4" s="21"/>
      <c r="DJI4" s="21"/>
      <c r="DJJ4" s="21"/>
      <c r="DJK4" s="21"/>
      <c r="DJL4" s="21"/>
      <c r="DJM4" s="21"/>
      <c r="DJN4" s="21"/>
      <c r="DJO4" s="21"/>
      <c r="DJP4" s="21"/>
      <c r="DJQ4" s="21"/>
      <c r="DJR4" s="21"/>
      <c r="DJS4" s="21"/>
      <c r="DJT4" s="21"/>
      <c r="DJU4" s="21"/>
      <c r="DJV4" s="21"/>
      <c r="DJW4" s="21"/>
      <c r="DJX4" s="21"/>
      <c r="DJY4" s="21"/>
      <c r="DJZ4" s="21"/>
      <c r="DKA4" s="21"/>
      <c r="DKB4" s="21"/>
      <c r="DKC4" s="21"/>
      <c r="DKD4" s="21"/>
      <c r="DKE4" s="21"/>
      <c r="DKF4" s="21"/>
      <c r="DKG4" s="21"/>
      <c r="DKH4" s="21"/>
      <c r="DKI4" s="21"/>
      <c r="DKJ4" s="21"/>
      <c r="DKK4" s="21"/>
      <c r="DKL4" s="21"/>
      <c r="DKM4" s="21"/>
      <c r="DKN4" s="21"/>
      <c r="DKO4" s="21"/>
      <c r="DKP4" s="21"/>
      <c r="DKQ4" s="21"/>
      <c r="DKR4" s="21"/>
      <c r="DKS4" s="21"/>
      <c r="DKT4" s="21"/>
      <c r="DKU4" s="21"/>
      <c r="DKV4" s="21"/>
      <c r="DKW4" s="21"/>
      <c r="DKX4" s="21"/>
      <c r="DKY4" s="21"/>
      <c r="DKZ4" s="21"/>
      <c r="DLA4" s="21"/>
      <c r="DLB4" s="21"/>
      <c r="DLC4" s="21"/>
      <c r="DLD4" s="21"/>
      <c r="DLE4" s="21"/>
      <c r="DLF4" s="21"/>
      <c r="DLG4" s="21"/>
      <c r="DLH4" s="21"/>
      <c r="DLI4" s="21"/>
      <c r="DLJ4" s="21"/>
      <c r="DLK4" s="21"/>
      <c r="DLL4" s="21"/>
      <c r="DLM4" s="21"/>
      <c r="DLN4" s="21"/>
      <c r="DLO4" s="21"/>
      <c r="DLP4" s="21"/>
      <c r="DLQ4" s="21"/>
      <c r="DLR4" s="21"/>
      <c r="DLS4" s="21"/>
      <c r="DLT4" s="21"/>
      <c r="DLU4" s="21"/>
      <c r="DLV4" s="21"/>
      <c r="DLW4" s="21"/>
      <c r="DLX4" s="21"/>
      <c r="DLY4" s="21"/>
      <c r="DLZ4" s="21"/>
      <c r="DMA4" s="21"/>
      <c r="DMB4" s="21"/>
      <c r="DMC4" s="21"/>
      <c r="DMD4" s="21"/>
      <c r="DME4" s="21"/>
      <c r="DMF4" s="21"/>
      <c r="DMG4" s="21"/>
      <c r="DMH4" s="21"/>
      <c r="DMI4" s="21"/>
      <c r="DMJ4" s="21"/>
      <c r="DMK4" s="21"/>
      <c r="DML4" s="21"/>
      <c r="DMM4" s="21"/>
      <c r="DMN4" s="21"/>
      <c r="DMO4" s="21"/>
      <c r="DMP4" s="21"/>
      <c r="DMQ4" s="21"/>
      <c r="DMR4" s="21"/>
      <c r="DMS4" s="21"/>
      <c r="DMT4" s="21"/>
      <c r="DMU4" s="21"/>
      <c r="DMV4" s="21"/>
      <c r="DMW4" s="21"/>
      <c r="DMX4" s="21"/>
      <c r="DMY4" s="21"/>
      <c r="DMZ4" s="21"/>
      <c r="DNA4" s="21"/>
      <c r="DNB4" s="21"/>
      <c r="DNC4" s="21"/>
      <c r="DND4" s="21"/>
      <c r="DNE4" s="21"/>
      <c r="DNF4" s="21"/>
      <c r="DNG4" s="21"/>
      <c r="DNH4" s="21"/>
      <c r="DNI4" s="21"/>
      <c r="DNJ4" s="21"/>
      <c r="DNK4" s="21"/>
      <c r="DNL4" s="21"/>
      <c r="DNM4" s="21"/>
      <c r="DNN4" s="21"/>
      <c r="DNO4" s="21"/>
      <c r="DNP4" s="21"/>
      <c r="DNQ4" s="21"/>
      <c r="DNR4" s="21"/>
      <c r="DNS4" s="21"/>
      <c r="DNT4" s="21"/>
      <c r="DNU4" s="21"/>
      <c r="DNV4" s="21"/>
      <c r="DNW4" s="21"/>
      <c r="DNX4" s="21"/>
      <c r="DNY4" s="21"/>
      <c r="DNZ4" s="21"/>
      <c r="DOA4" s="21"/>
      <c r="DOB4" s="21"/>
      <c r="DOC4" s="21"/>
      <c r="DOD4" s="21"/>
      <c r="DOE4" s="21"/>
      <c r="DOF4" s="21"/>
      <c r="DOG4" s="21"/>
      <c r="DOH4" s="21"/>
      <c r="DOI4" s="21"/>
      <c r="DOJ4" s="21"/>
      <c r="DOK4" s="21"/>
      <c r="DOL4" s="21"/>
      <c r="DOM4" s="21"/>
      <c r="DON4" s="21"/>
      <c r="DOO4" s="21"/>
      <c r="DOP4" s="21"/>
      <c r="DOQ4" s="21"/>
      <c r="DOR4" s="21"/>
      <c r="DOS4" s="21"/>
      <c r="DOT4" s="21"/>
      <c r="DOU4" s="21"/>
      <c r="DOV4" s="21"/>
      <c r="DOW4" s="21"/>
      <c r="DOX4" s="21"/>
      <c r="DOY4" s="21"/>
      <c r="DOZ4" s="21"/>
      <c r="DPA4" s="21"/>
      <c r="DPB4" s="21"/>
      <c r="DPC4" s="21"/>
      <c r="DPD4" s="21"/>
      <c r="DPE4" s="21"/>
      <c r="DPF4" s="21"/>
      <c r="DPG4" s="21"/>
      <c r="DPH4" s="21"/>
      <c r="DPI4" s="21"/>
      <c r="DPJ4" s="21"/>
      <c r="DPK4" s="21"/>
      <c r="DPL4" s="21"/>
      <c r="DPM4" s="21"/>
      <c r="DPN4" s="21"/>
      <c r="DPO4" s="21"/>
      <c r="DPP4" s="21"/>
      <c r="DPQ4" s="21"/>
      <c r="DPR4" s="21"/>
      <c r="DPS4" s="21"/>
      <c r="DPT4" s="21"/>
      <c r="DPU4" s="21"/>
      <c r="DPV4" s="21"/>
      <c r="DPW4" s="21"/>
      <c r="DPX4" s="21"/>
      <c r="DPY4" s="21"/>
      <c r="DPZ4" s="21"/>
      <c r="DQA4" s="21"/>
      <c r="DQB4" s="21"/>
      <c r="DQC4" s="21"/>
      <c r="DQD4" s="21"/>
      <c r="DQE4" s="21"/>
      <c r="DQF4" s="21"/>
      <c r="DQG4" s="21"/>
      <c r="DQH4" s="21"/>
      <c r="DQI4" s="21"/>
      <c r="DQJ4" s="21"/>
      <c r="DQK4" s="21"/>
      <c r="DQL4" s="21"/>
      <c r="DQM4" s="21"/>
      <c r="DQN4" s="21"/>
      <c r="DQO4" s="21"/>
      <c r="DQP4" s="21"/>
      <c r="DQQ4" s="21"/>
      <c r="DQR4" s="21"/>
      <c r="DQS4" s="21"/>
      <c r="DQT4" s="21"/>
      <c r="DQU4" s="21"/>
      <c r="DQV4" s="21"/>
      <c r="DQW4" s="21"/>
      <c r="DQX4" s="21"/>
      <c r="DQY4" s="21"/>
      <c r="DQZ4" s="21"/>
      <c r="DRA4" s="21"/>
      <c r="DRB4" s="21"/>
      <c r="DRC4" s="21"/>
      <c r="DRD4" s="21"/>
      <c r="DRE4" s="21"/>
      <c r="DRF4" s="21"/>
      <c r="DRG4" s="21"/>
      <c r="DRH4" s="21"/>
      <c r="DRI4" s="21"/>
      <c r="DRJ4" s="21"/>
      <c r="DRK4" s="21"/>
      <c r="DRL4" s="21"/>
      <c r="DRM4" s="21"/>
      <c r="DRN4" s="21"/>
      <c r="DRO4" s="21"/>
      <c r="DRP4" s="21"/>
      <c r="DRQ4" s="21"/>
      <c r="DRR4" s="21"/>
      <c r="DRS4" s="21"/>
      <c r="DRT4" s="21"/>
      <c r="DRU4" s="21"/>
      <c r="DRV4" s="21"/>
      <c r="DRW4" s="21"/>
      <c r="DRX4" s="21"/>
      <c r="DRY4" s="21"/>
      <c r="DRZ4" s="21"/>
      <c r="DSA4" s="21"/>
      <c r="DSB4" s="21"/>
      <c r="DSC4" s="21"/>
      <c r="DSD4" s="21"/>
      <c r="DSE4" s="21"/>
      <c r="DSF4" s="21"/>
      <c r="DSG4" s="21"/>
      <c r="DSH4" s="21"/>
      <c r="DSI4" s="21"/>
      <c r="DSJ4" s="21"/>
      <c r="DSK4" s="21"/>
      <c r="DSL4" s="21"/>
      <c r="DSM4" s="21"/>
      <c r="DSN4" s="21"/>
      <c r="DSO4" s="21"/>
      <c r="DSP4" s="21"/>
      <c r="DSQ4" s="21"/>
      <c r="DSR4" s="21"/>
      <c r="DSS4" s="21"/>
      <c r="DST4" s="21"/>
      <c r="DSU4" s="21"/>
      <c r="DSV4" s="21"/>
      <c r="DSW4" s="21"/>
      <c r="DSX4" s="21"/>
      <c r="DSY4" s="21"/>
      <c r="DSZ4" s="21"/>
      <c r="DTA4" s="21"/>
      <c r="DTB4" s="21"/>
      <c r="DTC4" s="21"/>
      <c r="DTD4" s="21"/>
      <c r="DTE4" s="21"/>
      <c r="DTF4" s="21"/>
      <c r="DTG4" s="21"/>
      <c r="DTH4" s="21"/>
      <c r="DTI4" s="21"/>
      <c r="DTJ4" s="21"/>
      <c r="DTK4" s="21"/>
      <c r="DTL4" s="21"/>
      <c r="DTM4" s="21"/>
      <c r="DTN4" s="21"/>
      <c r="DTO4" s="21"/>
      <c r="DTP4" s="21"/>
      <c r="DTQ4" s="21"/>
      <c r="DTR4" s="21"/>
      <c r="DTS4" s="21"/>
      <c r="DTT4" s="21"/>
      <c r="DTU4" s="21"/>
      <c r="DTV4" s="21"/>
      <c r="DTW4" s="21"/>
      <c r="DTX4" s="21"/>
      <c r="DTY4" s="21"/>
      <c r="DTZ4" s="21"/>
      <c r="DUA4" s="21"/>
      <c r="DUB4" s="21"/>
      <c r="DUC4" s="21"/>
      <c r="DUD4" s="21"/>
      <c r="DUE4" s="21"/>
      <c r="DUF4" s="21"/>
      <c r="DUG4" s="21"/>
      <c r="DUH4" s="21"/>
      <c r="DUI4" s="21"/>
      <c r="DUJ4" s="21"/>
      <c r="DUK4" s="21"/>
      <c r="DUL4" s="21"/>
      <c r="DUM4" s="21"/>
      <c r="DUN4" s="21"/>
      <c r="DUO4" s="21"/>
      <c r="DUP4" s="21"/>
      <c r="DUQ4" s="21"/>
      <c r="DUR4" s="21"/>
      <c r="DUS4" s="21"/>
      <c r="DUT4" s="21"/>
      <c r="DUU4" s="21"/>
      <c r="DUV4" s="21"/>
      <c r="DUW4" s="21"/>
      <c r="DUX4" s="21"/>
      <c r="DUY4" s="21"/>
      <c r="DUZ4" s="21"/>
      <c r="DVA4" s="21"/>
      <c r="DVB4" s="21"/>
      <c r="DVC4" s="21"/>
      <c r="DVD4" s="21"/>
      <c r="DVE4" s="21"/>
      <c r="DVF4" s="21"/>
      <c r="DVG4" s="21"/>
      <c r="DVH4" s="21"/>
      <c r="DVI4" s="21"/>
      <c r="DVJ4" s="21"/>
      <c r="DVK4" s="21"/>
      <c r="DVL4" s="21"/>
      <c r="DVM4" s="21"/>
      <c r="DVN4" s="21"/>
      <c r="DVO4" s="21"/>
      <c r="DVP4" s="21"/>
      <c r="DVQ4" s="21"/>
      <c r="DVR4" s="21"/>
      <c r="DVS4" s="21"/>
      <c r="DVT4" s="21"/>
      <c r="DVU4" s="21"/>
      <c r="DVV4" s="21"/>
      <c r="DVW4" s="21"/>
      <c r="DVX4" s="21"/>
      <c r="DVY4" s="21"/>
      <c r="DVZ4" s="21"/>
      <c r="DWA4" s="21"/>
      <c r="DWB4" s="21"/>
      <c r="DWC4" s="21"/>
      <c r="DWD4" s="21"/>
      <c r="DWE4" s="21"/>
      <c r="DWF4" s="21"/>
      <c r="DWG4" s="21"/>
      <c r="DWH4" s="21"/>
      <c r="DWI4" s="21"/>
      <c r="DWJ4" s="21"/>
      <c r="DWK4" s="21"/>
      <c r="DWL4" s="21"/>
      <c r="DWM4" s="21"/>
      <c r="DWN4" s="21"/>
      <c r="DWO4" s="21"/>
      <c r="DWP4" s="21"/>
      <c r="DWQ4" s="21"/>
      <c r="DWR4" s="21"/>
      <c r="DWS4" s="21"/>
      <c r="DWT4" s="21"/>
      <c r="DWU4" s="21"/>
      <c r="DWV4" s="21"/>
      <c r="DWW4" s="21"/>
      <c r="DWX4" s="21"/>
      <c r="DWY4" s="21"/>
      <c r="DWZ4" s="21"/>
      <c r="DXA4" s="21"/>
      <c r="DXB4" s="21"/>
      <c r="DXC4" s="21"/>
      <c r="DXD4" s="21"/>
      <c r="DXE4" s="21"/>
      <c r="DXF4" s="21"/>
      <c r="DXG4" s="21"/>
      <c r="DXH4" s="21"/>
      <c r="DXI4" s="21"/>
      <c r="DXJ4" s="21"/>
      <c r="DXK4" s="21"/>
      <c r="DXL4" s="21"/>
      <c r="DXM4" s="21"/>
      <c r="DXN4" s="21"/>
      <c r="DXO4" s="21"/>
      <c r="DXP4" s="21"/>
      <c r="DXQ4" s="21"/>
      <c r="DXR4" s="21"/>
      <c r="DXS4" s="21"/>
      <c r="DXT4" s="21"/>
      <c r="DXU4" s="21"/>
      <c r="DXV4" s="21"/>
      <c r="DXW4" s="21"/>
      <c r="DXX4" s="21"/>
      <c r="DXY4" s="21"/>
      <c r="DXZ4" s="21"/>
      <c r="DYA4" s="21"/>
      <c r="DYB4" s="21"/>
      <c r="DYC4" s="21"/>
      <c r="DYD4" s="21"/>
      <c r="DYE4" s="21"/>
      <c r="DYF4" s="21"/>
      <c r="DYG4" s="21"/>
      <c r="DYH4" s="21"/>
      <c r="DYI4" s="21"/>
      <c r="DYJ4" s="21"/>
      <c r="DYK4" s="21"/>
      <c r="DYL4" s="21"/>
      <c r="DYM4" s="21"/>
      <c r="DYN4" s="21"/>
      <c r="DYO4" s="21"/>
      <c r="DYP4" s="21"/>
      <c r="DYQ4" s="21"/>
      <c r="DYR4" s="21"/>
      <c r="DYS4" s="21"/>
      <c r="DYT4" s="21"/>
      <c r="DYU4" s="21"/>
      <c r="DYV4" s="21"/>
      <c r="DYW4" s="21"/>
      <c r="DYX4" s="21"/>
      <c r="DYY4" s="21"/>
      <c r="DYZ4" s="21"/>
      <c r="DZA4" s="21"/>
      <c r="DZB4" s="21"/>
      <c r="DZC4" s="21"/>
      <c r="DZD4" s="21"/>
      <c r="DZE4" s="21"/>
      <c r="DZF4" s="21"/>
      <c r="DZG4" s="21"/>
      <c r="DZH4" s="21"/>
      <c r="DZI4" s="21"/>
      <c r="DZJ4" s="21"/>
      <c r="DZK4" s="21"/>
      <c r="DZL4" s="21"/>
      <c r="DZM4" s="21"/>
      <c r="DZN4" s="21"/>
      <c r="DZO4" s="21"/>
      <c r="DZP4" s="21"/>
      <c r="DZQ4" s="21"/>
      <c r="DZR4" s="21"/>
      <c r="DZS4" s="21"/>
      <c r="DZT4" s="21"/>
      <c r="DZU4" s="21"/>
      <c r="DZV4" s="21"/>
      <c r="DZW4" s="21"/>
      <c r="DZX4" s="21"/>
      <c r="DZY4" s="21"/>
      <c r="DZZ4" s="21"/>
      <c r="EAA4" s="21"/>
      <c r="EAB4" s="21"/>
      <c r="EAC4" s="21"/>
      <c r="EAD4" s="21"/>
      <c r="EAE4" s="21"/>
      <c r="EAF4" s="21"/>
      <c r="EAG4" s="21"/>
      <c r="EAH4" s="21"/>
      <c r="EAI4" s="21"/>
      <c r="EAJ4" s="21"/>
      <c r="EAK4" s="21"/>
      <c r="EAL4" s="21"/>
      <c r="EAM4" s="21"/>
      <c r="EAN4" s="21"/>
      <c r="EAO4" s="21"/>
      <c r="EAP4" s="21"/>
      <c r="EAQ4" s="21"/>
      <c r="EAR4" s="21"/>
      <c r="EAS4" s="21"/>
      <c r="EAT4" s="21"/>
      <c r="EAU4" s="21"/>
      <c r="EAV4" s="21"/>
      <c r="EAW4" s="21"/>
      <c r="EAX4" s="21"/>
      <c r="EAY4" s="21"/>
      <c r="EAZ4" s="21"/>
      <c r="EBA4" s="21"/>
      <c r="EBB4" s="21"/>
      <c r="EBC4" s="21"/>
      <c r="EBD4" s="21"/>
      <c r="EBE4" s="21"/>
      <c r="EBF4" s="21"/>
      <c r="EBG4" s="21"/>
      <c r="EBH4" s="21"/>
      <c r="EBI4" s="21"/>
      <c r="EBJ4" s="21"/>
      <c r="EBK4" s="21"/>
      <c r="EBL4" s="21"/>
      <c r="EBM4" s="21"/>
      <c r="EBN4" s="21"/>
      <c r="EBO4" s="21"/>
      <c r="EBP4" s="21"/>
      <c r="EBQ4" s="21"/>
      <c r="EBR4" s="21"/>
      <c r="EBS4" s="21"/>
      <c r="EBT4" s="21"/>
      <c r="EBU4" s="21"/>
      <c r="EBV4" s="21"/>
      <c r="EBW4" s="21"/>
      <c r="EBX4" s="21"/>
      <c r="EBY4" s="21"/>
      <c r="EBZ4" s="21"/>
      <c r="ECA4" s="21"/>
      <c r="ECB4" s="21"/>
      <c r="ECC4" s="21"/>
      <c r="ECD4" s="21"/>
      <c r="ECE4" s="21"/>
      <c r="ECF4" s="21"/>
      <c r="ECG4" s="21"/>
      <c r="ECH4" s="21"/>
      <c r="ECI4" s="21"/>
      <c r="ECJ4" s="21"/>
      <c r="ECK4" s="21"/>
      <c r="ECL4" s="21"/>
      <c r="ECM4" s="21"/>
      <c r="ECN4" s="21"/>
      <c r="ECO4" s="21"/>
      <c r="ECP4" s="21"/>
      <c r="ECQ4" s="21"/>
      <c r="ECR4" s="21"/>
      <c r="ECS4" s="21"/>
      <c r="ECT4" s="21"/>
      <c r="ECU4" s="21"/>
      <c r="ECV4" s="21"/>
      <c r="ECW4" s="21"/>
      <c r="ECX4" s="21"/>
      <c r="ECY4" s="21"/>
      <c r="ECZ4" s="21"/>
      <c r="EDA4" s="21"/>
      <c r="EDB4" s="21"/>
      <c r="EDC4" s="21"/>
      <c r="EDD4" s="21"/>
      <c r="EDE4" s="21"/>
      <c r="EDF4" s="21"/>
      <c r="EDG4" s="21"/>
      <c r="EDH4" s="21"/>
      <c r="EDI4" s="21"/>
      <c r="EDJ4" s="21"/>
      <c r="EDK4" s="21"/>
      <c r="EDL4" s="21"/>
      <c r="EDM4" s="21"/>
      <c r="EDN4" s="21"/>
      <c r="EDO4" s="21"/>
      <c r="EDP4" s="21"/>
      <c r="EDQ4" s="21"/>
      <c r="EDR4" s="21"/>
      <c r="EDS4" s="21"/>
      <c r="EDT4" s="21"/>
      <c r="EDU4" s="21"/>
      <c r="EDV4" s="21"/>
      <c r="EDW4" s="21"/>
      <c r="EDX4" s="21"/>
      <c r="EDY4" s="21"/>
      <c r="EDZ4" s="21"/>
      <c r="EEA4" s="21"/>
      <c r="EEB4" s="21"/>
      <c r="EEC4" s="21"/>
      <c r="EED4" s="21"/>
      <c r="EEE4" s="21"/>
      <c r="EEF4" s="21"/>
      <c r="EEG4" s="21"/>
      <c r="EEH4" s="21"/>
      <c r="EEI4" s="21"/>
      <c r="EEJ4" s="21"/>
      <c r="EEK4" s="21"/>
      <c r="EEL4" s="21"/>
      <c r="EEM4" s="21"/>
      <c r="EEN4" s="21"/>
      <c r="EEO4" s="21"/>
      <c r="EEP4" s="21"/>
      <c r="EEQ4" s="21"/>
      <c r="EER4" s="21"/>
      <c r="EES4" s="21"/>
      <c r="EET4" s="21"/>
      <c r="EEU4" s="21"/>
      <c r="EEV4" s="21"/>
      <c r="EEW4" s="21"/>
      <c r="EEX4" s="21"/>
      <c r="EEY4" s="21"/>
      <c r="EEZ4" s="21"/>
      <c r="EFA4" s="21"/>
      <c r="EFB4" s="21"/>
      <c r="EFC4" s="21"/>
      <c r="EFD4" s="21"/>
      <c r="EFE4" s="21"/>
      <c r="EFF4" s="21"/>
      <c r="EFG4" s="21"/>
      <c r="EFH4" s="21"/>
      <c r="EFI4" s="21"/>
      <c r="EFJ4" s="21"/>
      <c r="EFK4" s="21"/>
      <c r="EFL4" s="21"/>
      <c r="EFM4" s="21"/>
      <c r="EFN4" s="21"/>
      <c r="EFO4" s="21"/>
      <c r="EFP4" s="21"/>
      <c r="EFQ4" s="21"/>
      <c r="EFR4" s="21"/>
      <c r="EFS4" s="21"/>
      <c r="EFT4" s="21"/>
      <c r="EFU4" s="21"/>
      <c r="EFV4" s="21"/>
      <c r="EFW4" s="21"/>
      <c r="EFX4" s="21"/>
      <c r="EFY4" s="21"/>
      <c r="EFZ4" s="21"/>
      <c r="EGA4" s="21"/>
      <c r="EGB4" s="21"/>
      <c r="EGC4" s="21"/>
      <c r="EGD4" s="21"/>
      <c r="EGE4" s="21"/>
      <c r="EGF4" s="21"/>
      <c r="EGG4" s="21"/>
      <c r="EGH4" s="21"/>
      <c r="EGI4" s="21"/>
      <c r="EGJ4" s="21"/>
      <c r="EGK4" s="21"/>
      <c r="EGL4" s="21"/>
      <c r="EGM4" s="21"/>
      <c r="EGN4" s="21"/>
      <c r="EGO4" s="21"/>
      <c r="EGP4" s="21"/>
      <c r="EGQ4" s="21"/>
      <c r="EGR4" s="21"/>
      <c r="EGS4" s="21"/>
      <c r="EGT4" s="21"/>
      <c r="EGU4" s="21"/>
      <c r="EGV4" s="21"/>
      <c r="EGW4" s="21"/>
      <c r="EGX4" s="21"/>
      <c r="EGY4" s="21"/>
      <c r="EGZ4" s="21"/>
      <c r="EHA4" s="21"/>
      <c r="EHB4" s="21"/>
      <c r="EHC4" s="21"/>
      <c r="EHD4" s="21"/>
      <c r="EHE4" s="21"/>
      <c r="EHF4" s="21"/>
      <c r="EHG4" s="21"/>
      <c r="EHH4" s="21"/>
      <c r="EHI4" s="21"/>
      <c r="EHJ4" s="21"/>
      <c r="EHK4" s="21"/>
      <c r="EHL4" s="21"/>
      <c r="EHM4" s="21"/>
      <c r="EHN4" s="21"/>
      <c r="EHO4" s="21"/>
      <c r="EHP4" s="21"/>
      <c r="EHQ4" s="21"/>
      <c r="EHR4" s="21"/>
      <c r="EHS4" s="21"/>
      <c r="EHT4" s="21"/>
      <c r="EHU4" s="21"/>
      <c r="EHV4" s="21"/>
      <c r="EHW4" s="21"/>
      <c r="EHX4" s="21"/>
      <c r="EHY4" s="21"/>
      <c r="EHZ4" s="21"/>
      <c r="EIA4" s="21"/>
      <c r="EIB4" s="21"/>
      <c r="EIC4" s="21"/>
      <c r="EID4" s="21"/>
      <c r="EIE4" s="21"/>
      <c r="EIF4" s="21"/>
      <c r="EIG4" s="21"/>
      <c r="EIH4" s="21"/>
      <c r="EII4" s="21"/>
      <c r="EIJ4" s="21"/>
      <c r="EIK4" s="21"/>
      <c r="EIL4" s="21"/>
      <c r="EIM4" s="21"/>
      <c r="EIN4" s="21"/>
      <c r="EIO4" s="21"/>
      <c r="EIP4" s="21"/>
      <c r="EIQ4" s="21"/>
      <c r="EIR4" s="21"/>
      <c r="EIS4" s="21"/>
      <c r="EIT4" s="21"/>
      <c r="EIU4" s="21"/>
      <c r="EIV4" s="21"/>
      <c r="EIW4" s="21"/>
      <c r="EIX4" s="21"/>
      <c r="EIY4" s="21"/>
      <c r="EIZ4" s="21"/>
      <c r="EJA4" s="21"/>
      <c r="EJB4" s="21"/>
      <c r="EJC4" s="21"/>
      <c r="EJD4" s="21"/>
      <c r="EJE4" s="21"/>
      <c r="EJF4" s="21"/>
      <c r="EJG4" s="21"/>
      <c r="EJH4" s="21"/>
      <c r="EJI4" s="21"/>
      <c r="EJJ4" s="21"/>
      <c r="EJK4" s="21"/>
      <c r="EJL4" s="21"/>
      <c r="EJM4" s="21"/>
      <c r="EJN4" s="21"/>
      <c r="EJO4" s="21"/>
      <c r="EJP4" s="21"/>
      <c r="EJQ4" s="21"/>
      <c r="EJR4" s="21"/>
      <c r="EJS4" s="21"/>
      <c r="EJT4" s="21"/>
      <c r="EJU4" s="21"/>
      <c r="EJV4" s="21"/>
      <c r="EJW4" s="21"/>
      <c r="EJX4" s="21"/>
      <c r="EJY4" s="21"/>
      <c r="EJZ4" s="21"/>
      <c r="EKA4" s="21"/>
      <c r="EKB4" s="21"/>
      <c r="EKC4" s="21"/>
      <c r="EKD4" s="21"/>
      <c r="EKE4" s="21"/>
      <c r="EKF4" s="21"/>
      <c r="EKG4" s="21"/>
      <c r="EKH4" s="21"/>
      <c r="EKI4" s="21"/>
      <c r="EKJ4" s="21"/>
      <c r="EKK4" s="21"/>
      <c r="EKL4" s="21"/>
      <c r="EKM4" s="21"/>
      <c r="EKN4" s="21"/>
      <c r="EKO4" s="21"/>
      <c r="EKP4" s="21"/>
      <c r="EKQ4" s="21"/>
      <c r="EKR4" s="21"/>
      <c r="EKS4" s="21"/>
      <c r="EKT4" s="21"/>
      <c r="EKU4" s="21"/>
      <c r="EKV4" s="21"/>
      <c r="EKW4" s="21"/>
      <c r="EKX4" s="21"/>
      <c r="EKY4" s="21"/>
      <c r="EKZ4" s="21"/>
      <c r="ELA4" s="21"/>
      <c r="ELB4" s="21"/>
      <c r="ELC4" s="21"/>
      <c r="ELD4" s="21"/>
      <c r="ELE4" s="21"/>
      <c r="ELF4" s="21"/>
      <c r="ELG4" s="21"/>
      <c r="ELH4" s="21"/>
      <c r="ELI4" s="21"/>
      <c r="ELJ4" s="21"/>
      <c r="ELK4" s="21"/>
      <c r="ELL4" s="21"/>
      <c r="ELM4" s="21"/>
      <c r="ELN4" s="21"/>
      <c r="ELO4" s="21"/>
      <c r="ELP4" s="21"/>
      <c r="ELQ4" s="21"/>
      <c r="ELR4" s="21"/>
      <c r="ELS4" s="21"/>
      <c r="ELT4" s="21"/>
      <c r="ELU4" s="21"/>
      <c r="ELV4" s="21"/>
      <c r="ELW4" s="21"/>
      <c r="ELX4" s="21"/>
      <c r="ELY4" s="21"/>
      <c r="ELZ4" s="21"/>
      <c r="EMA4" s="21"/>
      <c r="EMB4" s="21"/>
      <c r="EMC4" s="21"/>
      <c r="EMD4" s="21"/>
      <c r="EME4" s="21"/>
      <c r="EMF4" s="21"/>
      <c r="EMG4" s="21"/>
      <c r="EMH4" s="21"/>
      <c r="EMI4" s="21"/>
      <c r="EMJ4" s="21"/>
      <c r="EMK4" s="21"/>
      <c r="EML4" s="21"/>
      <c r="EMM4" s="21"/>
      <c r="EMN4" s="21"/>
      <c r="EMO4" s="21"/>
      <c r="EMP4" s="21"/>
      <c r="EMQ4" s="21"/>
      <c r="EMR4" s="21"/>
      <c r="EMS4" s="21"/>
      <c r="EMT4" s="21"/>
      <c r="EMU4" s="21"/>
      <c r="EMV4" s="21"/>
      <c r="EMW4" s="21"/>
      <c r="EMX4" s="21"/>
      <c r="EMY4" s="21"/>
      <c r="EMZ4" s="21"/>
      <c r="ENA4" s="21"/>
      <c r="ENB4" s="21"/>
      <c r="ENC4" s="21"/>
      <c r="END4" s="21"/>
      <c r="ENE4" s="21"/>
      <c r="ENF4" s="21"/>
      <c r="ENG4" s="21"/>
      <c r="ENH4" s="21"/>
      <c r="ENI4" s="21"/>
      <c r="ENJ4" s="21"/>
      <c r="ENK4" s="21"/>
      <c r="ENL4" s="21"/>
      <c r="ENM4" s="21"/>
      <c r="ENN4" s="21"/>
      <c r="ENO4" s="21"/>
      <c r="ENP4" s="21"/>
      <c r="ENQ4" s="21"/>
      <c r="ENR4" s="21"/>
      <c r="ENS4" s="21"/>
      <c r="ENT4" s="21"/>
      <c r="ENU4" s="21"/>
      <c r="ENV4" s="21"/>
      <c r="ENW4" s="21"/>
      <c r="ENX4" s="21"/>
      <c r="ENY4" s="21"/>
      <c r="ENZ4" s="21"/>
      <c r="EOA4" s="21"/>
      <c r="EOB4" s="21"/>
      <c r="EOC4" s="21"/>
      <c r="EOD4" s="21"/>
      <c r="EOE4" s="21"/>
      <c r="EOF4" s="21"/>
      <c r="EOG4" s="21"/>
      <c r="EOH4" s="21"/>
      <c r="EOI4" s="21"/>
      <c r="EOJ4" s="21"/>
      <c r="EOK4" s="21"/>
      <c r="EOL4" s="21"/>
      <c r="EOM4" s="21"/>
      <c r="EON4" s="21"/>
      <c r="EOO4" s="21"/>
      <c r="EOP4" s="21"/>
      <c r="EOQ4" s="21"/>
      <c r="EOR4" s="21"/>
      <c r="EOS4" s="21"/>
      <c r="EOT4" s="21"/>
      <c r="EOU4" s="21"/>
      <c r="EOV4" s="21"/>
      <c r="EOW4" s="21"/>
      <c r="EOX4" s="21"/>
      <c r="EOY4" s="21"/>
      <c r="EOZ4" s="21"/>
      <c r="EPA4" s="21"/>
      <c r="EPB4" s="21"/>
      <c r="EPC4" s="21"/>
      <c r="EPD4" s="21"/>
      <c r="EPE4" s="21"/>
      <c r="EPF4" s="21"/>
      <c r="EPG4" s="21"/>
      <c r="EPH4" s="21"/>
      <c r="EPI4" s="21"/>
      <c r="EPJ4" s="21"/>
      <c r="EPK4" s="21"/>
      <c r="EPL4" s="21"/>
      <c r="EPM4" s="21"/>
      <c r="EPN4" s="21"/>
      <c r="EPO4" s="21"/>
      <c r="EPP4" s="21"/>
      <c r="EPQ4" s="21"/>
      <c r="EPR4" s="21"/>
      <c r="EPS4" s="21"/>
      <c r="EPT4" s="21"/>
      <c r="EPU4" s="21"/>
      <c r="EPV4" s="21"/>
      <c r="EPW4" s="21"/>
      <c r="EPX4" s="21"/>
      <c r="EPY4" s="21"/>
      <c r="EPZ4" s="21"/>
      <c r="EQA4" s="21"/>
      <c r="EQB4" s="21"/>
      <c r="EQC4" s="21"/>
      <c r="EQD4" s="21"/>
      <c r="EQE4" s="21"/>
      <c r="EQF4" s="21"/>
      <c r="EQG4" s="21"/>
      <c r="EQH4" s="21"/>
      <c r="EQI4" s="21"/>
      <c r="EQJ4" s="21"/>
      <c r="EQK4" s="21"/>
      <c r="EQL4" s="21"/>
      <c r="EQM4" s="21"/>
      <c r="EQN4" s="21"/>
      <c r="EQO4" s="21"/>
      <c r="EQP4" s="21"/>
      <c r="EQQ4" s="21"/>
      <c r="EQR4" s="21"/>
      <c r="EQS4" s="21"/>
      <c r="EQT4" s="21"/>
      <c r="EQU4" s="21"/>
      <c r="EQV4" s="21"/>
      <c r="EQW4" s="21"/>
      <c r="EQX4" s="21"/>
      <c r="EQY4" s="21"/>
      <c r="EQZ4" s="21"/>
      <c r="ERA4" s="21"/>
      <c r="ERB4" s="21"/>
      <c r="ERC4" s="21"/>
      <c r="ERD4" s="21"/>
      <c r="ERE4" s="21"/>
      <c r="ERF4" s="21"/>
      <c r="ERG4" s="21"/>
      <c r="ERH4" s="21"/>
      <c r="ERI4" s="21"/>
      <c r="ERJ4" s="21"/>
      <c r="ERK4" s="21"/>
      <c r="ERL4" s="21"/>
      <c r="ERM4" s="21"/>
      <c r="ERN4" s="21"/>
      <c r="ERO4" s="21"/>
      <c r="ERP4" s="21"/>
      <c r="ERQ4" s="21"/>
      <c r="ERR4" s="21"/>
      <c r="ERS4" s="21"/>
      <c r="ERT4" s="21"/>
      <c r="ERU4" s="21"/>
      <c r="ERV4" s="21"/>
      <c r="ERW4" s="21"/>
      <c r="ERX4" s="21"/>
      <c r="ERY4" s="21"/>
      <c r="ERZ4" s="21"/>
      <c r="ESA4" s="21"/>
      <c r="ESB4" s="21"/>
      <c r="ESC4" s="21"/>
      <c r="ESD4" s="21"/>
      <c r="ESE4" s="21"/>
      <c r="ESF4" s="21"/>
      <c r="ESG4" s="21"/>
      <c r="ESH4" s="21"/>
      <c r="ESI4" s="21"/>
      <c r="ESJ4" s="21"/>
      <c r="ESK4" s="21"/>
      <c r="ESL4" s="21"/>
      <c r="ESM4" s="21"/>
      <c r="ESN4" s="21"/>
      <c r="ESO4" s="21"/>
      <c r="ESP4" s="21"/>
      <c r="ESQ4" s="21"/>
      <c r="ESR4" s="21"/>
      <c r="ESS4" s="21"/>
      <c r="EST4" s="21"/>
      <c r="ESU4" s="21"/>
      <c r="ESV4" s="21"/>
      <c r="ESW4" s="21"/>
      <c r="ESX4" s="21"/>
      <c r="ESY4" s="21"/>
      <c r="ESZ4" s="21"/>
      <c r="ETA4" s="21"/>
      <c r="ETB4" s="21"/>
      <c r="ETC4" s="21"/>
      <c r="ETD4" s="21"/>
      <c r="ETE4" s="21"/>
      <c r="ETF4" s="21"/>
      <c r="ETG4" s="21"/>
      <c r="ETH4" s="21"/>
      <c r="ETI4" s="21"/>
      <c r="ETJ4" s="21"/>
      <c r="ETK4" s="21"/>
      <c r="ETL4" s="21"/>
      <c r="ETM4" s="21"/>
      <c r="ETN4" s="21"/>
      <c r="ETO4" s="21"/>
      <c r="ETP4" s="21"/>
      <c r="ETQ4" s="21"/>
      <c r="ETR4" s="21"/>
      <c r="ETS4" s="21"/>
      <c r="ETT4" s="21"/>
      <c r="ETU4" s="21"/>
      <c r="ETV4" s="21"/>
      <c r="ETW4" s="21"/>
      <c r="ETX4" s="21"/>
      <c r="ETY4" s="21"/>
      <c r="ETZ4" s="21"/>
      <c r="EUA4" s="21"/>
      <c r="EUB4" s="21"/>
      <c r="EUC4" s="21"/>
      <c r="EUD4" s="21"/>
      <c r="EUE4" s="21"/>
      <c r="EUF4" s="21"/>
      <c r="EUG4" s="21"/>
      <c r="EUH4" s="21"/>
      <c r="EUI4" s="21"/>
      <c r="EUJ4" s="21"/>
      <c r="EUK4" s="21"/>
      <c r="EUL4" s="21"/>
      <c r="EUM4" s="21"/>
      <c r="EUN4" s="21"/>
      <c r="EUO4" s="21"/>
      <c r="EUP4" s="21"/>
      <c r="EUQ4" s="21"/>
      <c r="EUR4" s="21"/>
      <c r="EUS4" s="21"/>
      <c r="EUT4" s="21"/>
      <c r="EUU4" s="21"/>
      <c r="EUV4" s="21"/>
      <c r="EUW4" s="21"/>
      <c r="EUX4" s="21"/>
      <c r="EUY4" s="21"/>
      <c r="EUZ4" s="21"/>
      <c r="EVA4" s="21"/>
      <c r="EVB4" s="21"/>
      <c r="EVC4" s="21"/>
      <c r="EVD4" s="21"/>
      <c r="EVE4" s="21"/>
      <c r="EVF4" s="21"/>
      <c r="EVG4" s="21"/>
      <c r="EVH4" s="21"/>
      <c r="EVI4" s="21"/>
      <c r="EVJ4" s="21"/>
      <c r="EVK4" s="21"/>
      <c r="EVL4" s="21"/>
      <c r="EVM4" s="21"/>
      <c r="EVN4" s="21"/>
      <c r="EVO4" s="21"/>
      <c r="EVP4" s="21"/>
      <c r="EVQ4" s="21"/>
      <c r="EVR4" s="21"/>
      <c r="EVS4" s="21"/>
      <c r="EVT4" s="21"/>
      <c r="EVU4" s="21"/>
      <c r="EVV4" s="21"/>
      <c r="EVW4" s="21"/>
      <c r="EVX4" s="21"/>
      <c r="EVY4" s="21"/>
      <c r="EVZ4" s="21"/>
      <c r="EWA4" s="21"/>
      <c r="EWB4" s="21"/>
      <c r="EWC4" s="21"/>
      <c r="EWD4" s="21"/>
      <c r="EWE4" s="21"/>
      <c r="EWF4" s="21"/>
      <c r="EWG4" s="21"/>
      <c r="EWH4" s="21"/>
      <c r="EWI4" s="21"/>
      <c r="EWJ4" s="21"/>
      <c r="EWK4" s="21"/>
      <c r="EWL4" s="21"/>
      <c r="EWM4" s="21"/>
      <c r="EWN4" s="21"/>
      <c r="EWO4" s="21"/>
      <c r="EWP4" s="21"/>
      <c r="EWQ4" s="21"/>
      <c r="EWR4" s="21"/>
      <c r="EWS4" s="21"/>
      <c r="EWT4" s="21"/>
      <c r="EWU4" s="21"/>
      <c r="EWV4" s="21"/>
      <c r="EWW4" s="21"/>
      <c r="EWX4" s="21"/>
      <c r="EWY4" s="21"/>
      <c r="EWZ4" s="21"/>
      <c r="EXA4" s="21"/>
      <c r="EXB4" s="21"/>
      <c r="EXC4" s="21"/>
      <c r="EXD4" s="21"/>
      <c r="EXE4" s="21"/>
      <c r="EXF4" s="21"/>
      <c r="EXG4" s="21"/>
      <c r="EXH4" s="21"/>
      <c r="EXI4" s="21"/>
      <c r="EXJ4" s="21"/>
      <c r="EXK4" s="21"/>
      <c r="EXL4" s="21"/>
      <c r="EXM4" s="21"/>
      <c r="EXN4" s="21"/>
      <c r="EXO4" s="21"/>
      <c r="EXP4" s="21"/>
      <c r="EXQ4" s="21"/>
      <c r="EXR4" s="21"/>
      <c r="EXS4" s="21"/>
      <c r="EXT4" s="21"/>
      <c r="EXU4" s="21"/>
      <c r="EXV4" s="21"/>
      <c r="EXW4" s="21"/>
      <c r="EXX4" s="21"/>
      <c r="EXY4" s="21"/>
      <c r="EXZ4" s="21"/>
      <c r="EYA4" s="21"/>
      <c r="EYB4" s="21"/>
      <c r="EYC4" s="21"/>
      <c r="EYD4" s="21"/>
      <c r="EYE4" s="21"/>
      <c r="EYF4" s="21"/>
      <c r="EYG4" s="21"/>
      <c r="EYH4" s="21"/>
      <c r="EYI4" s="21"/>
      <c r="EYJ4" s="21"/>
      <c r="EYK4" s="21"/>
      <c r="EYL4" s="21"/>
      <c r="EYM4" s="21"/>
      <c r="EYN4" s="21"/>
      <c r="EYO4" s="21"/>
      <c r="EYP4" s="21"/>
      <c r="EYQ4" s="21"/>
      <c r="EYR4" s="21"/>
      <c r="EYS4" s="21"/>
      <c r="EYT4" s="21"/>
      <c r="EYU4" s="21"/>
      <c r="EYV4" s="21"/>
      <c r="EYW4" s="21"/>
      <c r="EYX4" s="21"/>
      <c r="EYY4" s="21"/>
      <c r="EYZ4" s="21"/>
      <c r="EZA4" s="21"/>
      <c r="EZB4" s="21"/>
      <c r="EZC4" s="21"/>
      <c r="EZD4" s="21"/>
      <c r="EZE4" s="21"/>
      <c r="EZF4" s="21"/>
      <c r="EZG4" s="21"/>
      <c r="EZH4" s="21"/>
      <c r="EZI4" s="21"/>
      <c r="EZJ4" s="21"/>
      <c r="EZK4" s="21"/>
      <c r="EZL4" s="21"/>
      <c r="EZM4" s="21"/>
      <c r="EZN4" s="21"/>
      <c r="EZO4" s="21"/>
      <c r="EZP4" s="21"/>
      <c r="EZQ4" s="21"/>
      <c r="EZR4" s="21"/>
      <c r="EZS4" s="21"/>
      <c r="EZT4" s="21"/>
      <c r="EZU4" s="21"/>
      <c r="EZV4" s="21"/>
      <c r="EZW4" s="21"/>
      <c r="EZX4" s="21"/>
      <c r="EZY4" s="21"/>
      <c r="EZZ4" s="21"/>
      <c r="FAA4" s="21"/>
      <c r="FAB4" s="21"/>
      <c r="FAC4" s="21"/>
      <c r="FAD4" s="21"/>
      <c r="FAE4" s="21"/>
      <c r="FAF4" s="21"/>
      <c r="FAG4" s="21"/>
      <c r="FAH4" s="21"/>
      <c r="FAI4" s="21"/>
      <c r="FAJ4" s="21"/>
      <c r="FAK4" s="21"/>
      <c r="FAL4" s="21"/>
      <c r="FAM4" s="21"/>
      <c r="FAN4" s="21"/>
      <c r="FAO4" s="21"/>
      <c r="FAP4" s="21"/>
      <c r="FAQ4" s="21"/>
      <c r="FAR4" s="21"/>
      <c r="FAS4" s="21"/>
      <c r="FAT4" s="21"/>
      <c r="FAU4" s="21"/>
      <c r="FAV4" s="21"/>
      <c r="FAW4" s="21"/>
      <c r="FAX4" s="21"/>
      <c r="FAY4" s="21"/>
      <c r="FAZ4" s="21"/>
      <c r="FBA4" s="21"/>
      <c r="FBB4" s="21"/>
      <c r="FBC4" s="21"/>
      <c r="FBD4" s="21"/>
      <c r="FBE4" s="21"/>
      <c r="FBF4" s="21"/>
      <c r="FBG4" s="21"/>
      <c r="FBH4" s="21"/>
      <c r="FBI4" s="21"/>
      <c r="FBJ4" s="21"/>
      <c r="FBK4" s="21"/>
      <c r="FBL4" s="21"/>
      <c r="FBM4" s="21"/>
      <c r="FBN4" s="21"/>
      <c r="FBO4" s="21"/>
      <c r="FBP4" s="21"/>
      <c r="FBQ4" s="21"/>
      <c r="FBR4" s="21"/>
      <c r="FBS4" s="21"/>
      <c r="FBT4" s="21"/>
      <c r="FBU4" s="21"/>
      <c r="FBV4" s="21"/>
      <c r="FBW4" s="21"/>
      <c r="FBX4" s="21"/>
      <c r="FBY4" s="21"/>
      <c r="FBZ4" s="21"/>
      <c r="FCA4" s="21"/>
      <c r="FCB4" s="21"/>
      <c r="FCC4" s="21"/>
      <c r="FCD4" s="21"/>
      <c r="FCE4" s="21"/>
      <c r="FCF4" s="21"/>
      <c r="FCG4" s="21"/>
      <c r="FCH4" s="21"/>
      <c r="FCI4" s="21"/>
      <c r="FCJ4" s="21"/>
      <c r="FCK4" s="21"/>
      <c r="FCL4" s="21"/>
      <c r="FCM4" s="21"/>
      <c r="FCN4" s="21"/>
      <c r="FCO4" s="21"/>
      <c r="FCP4" s="21"/>
      <c r="FCQ4" s="21"/>
      <c r="FCR4" s="21"/>
      <c r="FCS4" s="21"/>
      <c r="FCT4" s="21"/>
      <c r="FCU4" s="21"/>
      <c r="FCV4" s="21"/>
      <c r="FCW4" s="21"/>
      <c r="FCX4" s="21"/>
      <c r="FCY4" s="21"/>
      <c r="FCZ4" s="21"/>
      <c r="FDA4" s="21"/>
      <c r="FDB4" s="21"/>
      <c r="FDC4" s="21"/>
      <c r="FDD4" s="21"/>
      <c r="FDE4" s="21"/>
      <c r="FDF4" s="21"/>
      <c r="FDG4" s="21"/>
      <c r="FDH4" s="21"/>
      <c r="FDI4" s="21"/>
      <c r="FDJ4" s="21"/>
      <c r="FDK4" s="21"/>
      <c r="FDL4" s="21"/>
      <c r="FDM4" s="21"/>
      <c r="FDN4" s="21"/>
      <c r="FDO4" s="21"/>
      <c r="FDP4" s="21"/>
      <c r="FDQ4" s="21"/>
      <c r="FDR4" s="21"/>
      <c r="FDS4" s="21"/>
      <c r="FDT4" s="21"/>
      <c r="FDU4" s="21"/>
      <c r="FDV4" s="21"/>
      <c r="FDW4" s="21"/>
      <c r="FDX4" s="21"/>
      <c r="FDY4" s="21"/>
      <c r="FDZ4" s="21"/>
      <c r="FEA4" s="21"/>
      <c r="FEB4" s="21"/>
      <c r="FEC4" s="21"/>
      <c r="FED4" s="21"/>
      <c r="FEE4" s="21"/>
      <c r="FEF4" s="21"/>
      <c r="FEG4" s="21"/>
      <c r="FEH4" s="21"/>
      <c r="FEI4" s="21"/>
      <c r="FEJ4" s="21"/>
      <c r="FEK4" s="21"/>
      <c r="FEL4" s="21"/>
      <c r="FEM4" s="21"/>
      <c r="FEN4" s="21"/>
      <c r="FEO4" s="21"/>
      <c r="FEP4" s="21"/>
      <c r="FEQ4" s="21"/>
      <c r="FER4" s="21"/>
      <c r="FES4" s="21"/>
      <c r="FET4" s="21"/>
      <c r="FEU4" s="21"/>
      <c r="FEV4" s="21"/>
      <c r="FEW4" s="21"/>
      <c r="FEX4" s="21"/>
      <c r="FEY4" s="21"/>
      <c r="FEZ4" s="21"/>
      <c r="FFA4" s="21"/>
      <c r="FFB4" s="21"/>
      <c r="FFC4" s="21"/>
      <c r="FFD4" s="21"/>
      <c r="FFE4" s="21"/>
      <c r="FFF4" s="21"/>
      <c r="FFG4" s="21"/>
      <c r="FFH4" s="21"/>
      <c r="FFI4" s="21"/>
      <c r="FFJ4" s="21"/>
      <c r="FFK4" s="21"/>
      <c r="FFL4" s="21"/>
      <c r="FFM4" s="21"/>
      <c r="FFN4" s="21"/>
      <c r="FFO4" s="21"/>
      <c r="FFP4" s="21"/>
      <c r="FFQ4" s="21"/>
      <c r="FFR4" s="21"/>
      <c r="FFS4" s="21"/>
      <c r="FFT4" s="21"/>
      <c r="FFU4" s="21"/>
      <c r="FFV4" s="21"/>
      <c r="FFW4" s="21"/>
      <c r="FFX4" s="21"/>
      <c r="FFY4" s="21"/>
      <c r="FFZ4" s="21"/>
      <c r="FGA4" s="21"/>
      <c r="FGB4" s="21"/>
      <c r="FGC4" s="21"/>
      <c r="FGD4" s="21"/>
      <c r="FGE4" s="21"/>
      <c r="FGF4" s="21"/>
      <c r="FGG4" s="21"/>
      <c r="FGH4" s="21"/>
      <c r="FGI4" s="21"/>
      <c r="FGJ4" s="21"/>
      <c r="FGK4" s="21"/>
      <c r="FGL4" s="21"/>
      <c r="FGM4" s="21"/>
      <c r="FGN4" s="21"/>
      <c r="FGO4" s="21"/>
      <c r="FGP4" s="21"/>
      <c r="FGQ4" s="21"/>
      <c r="FGR4" s="21"/>
      <c r="FGS4" s="21"/>
      <c r="FGT4" s="21"/>
      <c r="FGU4" s="21"/>
      <c r="FGV4" s="21"/>
      <c r="FGW4" s="21"/>
      <c r="FGX4" s="21"/>
      <c r="FGY4" s="21"/>
      <c r="FGZ4" s="21"/>
      <c r="FHA4" s="21"/>
      <c r="FHB4" s="21"/>
      <c r="FHC4" s="21"/>
      <c r="FHD4" s="21"/>
      <c r="FHE4" s="21"/>
      <c r="FHF4" s="21"/>
      <c r="FHG4" s="21"/>
      <c r="FHH4" s="21"/>
      <c r="FHI4" s="21"/>
      <c r="FHJ4" s="21"/>
      <c r="FHK4" s="21"/>
      <c r="FHL4" s="21"/>
      <c r="FHM4" s="21"/>
      <c r="FHN4" s="21"/>
      <c r="FHO4" s="21"/>
      <c r="FHP4" s="21"/>
      <c r="FHQ4" s="21"/>
      <c r="FHR4" s="21"/>
      <c r="FHS4" s="21"/>
      <c r="FHT4" s="21"/>
      <c r="FHU4" s="21"/>
      <c r="FHV4" s="21"/>
      <c r="FHW4" s="21"/>
      <c r="FHX4" s="21"/>
      <c r="FHY4" s="21"/>
      <c r="FHZ4" s="21"/>
      <c r="FIA4" s="21"/>
      <c r="FIB4" s="21"/>
      <c r="FIC4" s="21"/>
      <c r="FID4" s="21"/>
      <c r="FIE4" s="21"/>
      <c r="FIF4" s="21"/>
      <c r="FIG4" s="21"/>
      <c r="FIH4" s="21"/>
      <c r="FII4" s="21"/>
      <c r="FIJ4" s="21"/>
      <c r="FIK4" s="21"/>
      <c r="FIL4" s="21"/>
      <c r="FIM4" s="21"/>
      <c r="FIN4" s="21"/>
      <c r="FIO4" s="21"/>
      <c r="FIP4" s="21"/>
      <c r="FIQ4" s="21"/>
      <c r="FIR4" s="21"/>
      <c r="FIS4" s="21"/>
      <c r="FIT4" s="21"/>
      <c r="FIU4" s="21"/>
      <c r="FIV4" s="21"/>
      <c r="FIW4" s="21"/>
      <c r="FIX4" s="21"/>
      <c r="FIY4" s="21"/>
      <c r="FIZ4" s="21"/>
      <c r="FJA4" s="21"/>
      <c r="FJB4" s="21"/>
      <c r="FJC4" s="21"/>
      <c r="FJD4" s="21"/>
      <c r="FJE4" s="21"/>
      <c r="FJF4" s="21"/>
      <c r="FJG4" s="21"/>
      <c r="FJH4" s="21"/>
      <c r="FJI4" s="21"/>
      <c r="FJJ4" s="21"/>
      <c r="FJK4" s="21"/>
      <c r="FJL4" s="21"/>
      <c r="FJM4" s="21"/>
      <c r="FJN4" s="21"/>
      <c r="FJO4" s="21"/>
      <c r="FJP4" s="21"/>
      <c r="FJQ4" s="21"/>
      <c r="FJR4" s="21"/>
      <c r="FJS4" s="21"/>
      <c r="FJT4" s="21"/>
      <c r="FJU4" s="21"/>
      <c r="FJV4" s="21"/>
      <c r="FJW4" s="21"/>
      <c r="FJX4" s="21"/>
      <c r="FJY4" s="21"/>
      <c r="FJZ4" s="21"/>
      <c r="FKA4" s="21"/>
      <c r="FKB4" s="21"/>
      <c r="FKC4" s="21"/>
      <c r="FKD4" s="21"/>
      <c r="FKE4" s="21"/>
      <c r="FKF4" s="21"/>
      <c r="FKG4" s="21"/>
      <c r="FKH4" s="21"/>
      <c r="FKI4" s="21"/>
      <c r="FKJ4" s="21"/>
      <c r="FKK4" s="21"/>
      <c r="FKL4" s="21"/>
      <c r="FKM4" s="21"/>
      <c r="FKN4" s="21"/>
      <c r="FKO4" s="21"/>
      <c r="FKP4" s="21"/>
      <c r="FKQ4" s="21"/>
      <c r="FKR4" s="21"/>
      <c r="FKS4" s="21"/>
      <c r="FKT4" s="21"/>
      <c r="FKU4" s="21"/>
      <c r="FKV4" s="21"/>
      <c r="FKW4" s="21"/>
      <c r="FKX4" s="21"/>
      <c r="FKY4" s="21"/>
      <c r="FKZ4" s="21"/>
      <c r="FLA4" s="21"/>
      <c r="FLB4" s="21"/>
      <c r="FLC4" s="21"/>
      <c r="FLD4" s="21"/>
      <c r="FLE4" s="21"/>
      <c r="FLF4" s="21"/>
      <c r="FLG4" s="21"/>
      <c r="FLH4" s="21"/>
      <c r="FLI4" s="21"/>
      <c r="FLJ4" s="21"/>
      <c r="FLK4" s="21"/>
      <c r="FLL4" s="21"/>
      <c r="FLM4" s="21"/>
      <c r="FLN4" s="21"/>
      <c r="FLO4" s="21"/>
      <c r="FLP4" s="21"/>
      <c r="FLQ4" s="21"/>
      <c r="FLR4" s="21"/>
      <c r="FLS4" s="21"/>
      <c r="FLT4" s="21"/>
      <c r="FLU4" s="21"/>
      <c r="FLV4" s="21"/>
      <c r="FLW4" s="21"/>
      <c r="FLX4" s="21"/>
      <c r="FLY4" s="21"/>
      <c r="FLZ4" s="21"/>
      <c r="FMA4" s="21"/>
      <c r="FMB4" s="21"/>
      <c r="FMC4" s="21"/>
      <c r="FMD4" s="21"/>
      <c r="FME4" s="21"/>
      <c r="FMF4" s="21"/>
      <c r="FMG4" s="21"/>
      <c r="FMH4" s="21"/>
      <c r="FMI4" s="21"/>
      <c r="FMJ4" s="21"/>
      <c r="FMK4" s="21"/>
      <c r="FML4" s="21"/>
      <c r="FMM4" s="21"/>
      <c r="FMN4" s="21"/>
      <c r="FMO4" s="21"/>
      <c r="FMP4" s="21"/>
      <c r="FMQ4" s="21"/>
      <c r="FMR4" s="21"/>
      <c r="FMS4" s="21"/>
      <c r="FMT4" s="21"/>
      <c r="FMU4" s="21"/>
      <c r="FMV4" s="21"/>
      <c r="FMW4" s="21"/>
      <c r="FMX4" s="21"/>
      <c r="FMY4" s="21"/>
      <c r="FMZ4" s="21"/>
      <c r="FNA4" s="21"/>
      <c r="FNB4" s="21"/>
      <c r="FNC4" s="21"/>
      <c r="FND4" s="21"/>
      <c r="FNE4" s="21"/>
      <c r="FNF4" s="21"/>
      <c r="FNG4" s="21"/>
      <c r="FNH4" s="21"/>
      <c r="FNI4" s="21"/>
      <c r="FNJ4" s="21"/>
      <c r="FNK4" s="21"/>
      <c r="FNL4" s="21"/>
      <c r="FNM4" s="21"/>
      <c r="FNN4" s="21"/>
      <c r="FNO4" s="21"/>
      <c r="FNP4" s="21"/>
      <c r="FNQ4" s="21"/>
      <c r="FNR4" s="21"/>
      <c r="FNS4" s="21"/>
      <c r="FNT4" s="21"/>
      <c r="FNU4" s="21"/>
      <c r="FNV4" s="21"/>
      <c r="FNW4" s="21"/>
      <c r="FNX4" s="21"/>
      <c r="FNY4" s="21"/>
      <c r="FNZ4" s="21"/>
      <c r="FOA4" s="21"/>
      <c r="FOB4" s="21"/>
      <c r="FOC4" s="21"/>
      <c r="FOD4" s="21"/>
      <c r="FOE4" s="21"/>
      <c r="FOF4" s="21"/>
      <c r="FOG4" s="21"/>
      <c r="FOH4" s="21"/>
      <c r="FOI4" s="21"/>
      <c r="FOJ4" s="21"/>
      <c r="FOK4" s="21"/>
      <c r="FOL4" s="21"/>
      <c r="FOM4" s="21"/>
      <c r="FON4" s="21"/>
      <c r="FOO4" s="21"/>
      <c r="FOP4" s="21"/>
      <c r="FOQ4" s="21"/>
      <c r="FOR4" s="21"/>
      <c r="FOS4" s="21"/>
      <c r="FOT4" s="21"/>
      <c r="FOU4" s="21"/>
      <c r="FOV4" s="21"/>
      <c r="FOW4" s="21"/>
      <c r="FOX4" s="21"/>
      <c r="FOY4" s="21"/>
      <c r="FOZ4" s="21"/>
      <c r="FPA4" s="21"/>
      <c r="FPB4" s="21"/>
      <c r="FPC4" s="21"/>
      <c r="FPD4" s="21"/>
      <c r="FPE4" s="21"/>
      <c r="FPF4" s="21"/>
      <c r="FPG4" s="21"/>
      <c r="FPH4" s="21"/>
      <c r="FPI4" s="21"/>
      <c r="FPJ4" s="21"/>
      <c r="FPK4" s="21"/>
      <c r="FPL4" s="21"/>
      <c r="FPM4" s="21"/>
      <c r="FPN4" s="21"/>
      <c r="FPO4" s="21"/>
      <c r="FPP4" s="21"/>
      <c r="FPQ4" s="21"/>
      <c r="FPR4" s="21"/>
      <c r="FPS4" s="21"/>
      <c r="FPT4" s="21"/>
      <c r="FPU4" s="21"/>
      <c r="FPV4" s="21"/>
      <c r="FPW4" s="21"/>
      <c r="FPX4" s="21"/>
      <c r="FPY4" s="21"/>
      <c r="FPZ4" s="21"/>
      <c r="FQA4" s="21"/>
      <c r="FQB4" s="21"/>
      <c r="FQC4" s="21"/>
      <c r="FQD4" s="21"/>
      <c r="FQE4" s="21"/>
      <c r="FQF4" s="21"/>
      <c r="FQG4" s="21"/>
      <c r="FQH4" s="21"/>
      <c r="FQI4" s="21"/>
      <c r="FQJ4" s="21"/>
      <c r="FQK4" s="21"/>
      <c r="FQL4" s="21"/>
      <c r="FQM4" s="21"/>
      <c r="FQN4" s="21"/>
      <c r="FQO4" s="21"/>
      <c r="FQP4" s="21"/>
      <c r="FQQ4" s="21"/>
      <c r="FQR4" s="21"/>
      <c r="FQS4" s="21"/>
      <c r="FQT4" s="21"/>
      <c r="FQU4" s="21"/>
      <c r="FQV4" s="21"/>
      <c r="FQW4" s="21"/>
      <c r="FQX4" s="21"/>
      <c r="FQY4" s="21"/>
      <c r="FQZ4" s="21"/>
      <c r="FRA4" s="21"/>
      <c r="FRB4" s="21"/>
      <c r="FRC4" s="21"/>
      <c r="FRD4" s="21"/>
      <c r="FRE4" s="21"/>
      <c r="FRF4" s="21"/>
      <c r="FRG4" s="21"/>
      <c r="FRH4" s="21"/>
      <c r="FRI4" s="21"/>
      <c r="FRJ4" s="21"/>
      <c r="FRK4" s="21"/>
      <c r="FRL4" s="21"/>
      <c r="FRM4" s="21"/>
      <c r="FRN4" s="21"/>
      <c r="FRO4" s="21"/>
      <c r="FRP4" s="21"/>
      <c r="FRQ4" s="21"/>
      <c r="FRR4" s="21"/>
      <c r="FRS4" s="21"/>
      <c r="FRT4" s="21"/>
      <c r="FRU4" s="21"/>
      <c r="FRV4" s="21"/>
      <c r="FRW4" s="21"/>
      <c r="FRX4" s="21"/>
      <c r="FRY4" s="21"/>
      <c r="FRZ4" s="21"/>
      <c r="FSA4" s="21"/>
      <c r="FSB4" s="21"/>
      <c r="FSC4" s="21"/>
      <c r="FSD4" s="21"/>
      <c r="FSE4" s="21"/>
      <c r="FSF4" s="21"/>
      <c r="FSG4" s="21"/>
      <c r="FSH4" s="21"/>
      <c r="FSI4" s="21"/>
      <c r="FSJ4" s="21"/>
      <c r="FSK4" s="21"/>
      <c r="FSL4" s="21"/>
      <c r="FSM4" s="21"/>
      <c r="FSN4" s="21"/>
      <c r="FSO4" s="21"/>
      <c r="FSP4" s="21"/>
      <c r="FSQ4" s="21"/>
      <c r="FSR4" s="21"/>
      <c r="FSS4" s="21"/>
      <c r="FST4" s="21"/>
      <c r="FSU4" s="21"/>
      <c r="FSV4" s="21"/>
      <c r="FSW4" s="21"/>
      <c r="FSX4" s="21"/>
      <c r="FSY4" s="21"/>
      <c r="FSZ4" s="21"/>
      <c r="FTA4" s="21"/>
      <c r="FTB4" s="21"/>
      <c r="FTC4" s="21"/>
      <c r="FTD4" s="21"/>
      <c r="FTE4" s="21"/>
      <c r="FTF4" s="21"/>
      <c r="FTG4" s="21"/>
      <c r="FTH4" s="21"/>
      <c r="FTI4" s="21"/>
      <c r="FTJ4" s="21"/>
      <c r="FTK4" s="21"/>
      <c r="FTL4" s="21"/>
      <c r="FTM4" s="21"/>
      <c r="FTN4" s="21"/>
      <c r="FTO4" s="21"/>
      <c r="FTP4" s="21"/>
      <c r="FTQ4" s="21"/>
      <c r="FTR4" s="21"/>
      <c r="FTS4" s="21"/>
      <c r="FTT4" s="21"/>
      <c r="FTU4" s="21"/>
      <c r="FTV4" s="21"/>
      <c r="FTW4" s="21"/>
      <c r="FTX4" s="21"/>
      <c r="FTY4" s="21"/>
      <c r="FTZ4" s="21"/>
      <c r="FUA4" s="21"/>
      <c r="FUB4" s="21"/>
      <c r="FUC4" s="21"/>
      <c r="FUD4" s="21"/>
      <c r="FUE4" s="21"/>
      <c r="FUF4" s="21"/>
      <c r="FUG4" s="21"/>
      <c r="FUH4" s="21"/>
      <c r="FUI4" s="21"/>
      <c r="FUJ4" s="21"/>
      <c r="FUK4" s="21"/>
      <c r="FUL4" s="21"/>
      <c r="FUM4" s="21"/>
      <c r="FUN4" s="21"/>
      <c r="FUO4" s="21"/>
      <c r="FUP4" s="21"/>
      <c r="FUQ4" s="21"/>
      <c r="FUR4" s="21"/>
      <c r="FUS4" s="21"/>
      <c r="FUT4" s="21"/>
      <c r="FUU4" s="21"/>
      <c r="FUV4" s="21"/>
      <c r="FUW4" s="21"/>
      <c r="FUX4" s="21"/>
      <c r="FUY4" s="21"/>
      <c r="FUZ4" s="21"/>
      <c r="FVA4" s="21"/>
      <c r="FVB4" s="21"/>
      <c r="FVC4" s="21"/>
      <c r="FVD4" s="21"/>
      <c r="FVE4" s="21"/>
      <c r="FVF4" s="21"/>
      <c r="FVG4" s="21"/>
      <c r="FVH4" s="21"/>
      <c r="FVI4" s="21"/>
      <c r="FVJ4" s="21"/>
      <c r="FVK4" s="21"/>
      <c r="FVL4" s="21"/>
      <c r="FVM4" s="21"/>
      <c r="FVN4" s="21"/>
      <c r="FVO4" s="21"/>
      <c r="FVP4" s="21"/>
      <c r="FVQ4" s="21"/>
      <c r="FVR4" s="21"/>
      <c r="FVS4" s="21"/>
      <c r="FVT4" s="21"/>
      <c r="FVU4" s="21"/>
      <c r="FVV4" s="21"/>
      <c r="FVW4" s="21"/>
      <c r="FVX4" s="21"/>
      <c r="FVY4" s="21"/>
      <c r="FVZ4" s="21"/>
      <c r="FWA4" s="21"/>
      <c r="FWB4" s="21"/>
      <c r="FWC4" s="21"/>
      <c r="FWD4" s="21"/>
      <c r="FWE4" s="21"/>
      <c r="FWF4" s="21"/>
      <c r="FWG4" s="21"/>
      <c r="FWH4" s="21"/>
      <c r="FWI4" s="21"/>
      <c r="FWJ4" s="21"/>
      <c r="FWK4" s="21"/>
      <c r="FWL4" s="21"/>
      <c r="FWM4" s="21"/>
      <c r="FWN4" s="21"/>
      <c r="FWO4" s="21"/>
      <c r="FWP4" s="21"/>
      <c r="FWQ4" s="21"/>
      <c r="FWR4" s="21"/>
      <c r="FWS4" s="21"/>
      <c r="FWT4" s="21"/>
      <c r="FWU4" s="21"/>
      <c r="FWV4" s="21"/>
      <c r="FWW4" s="21"/>
      <c r="FWX4" s="21"/>
      <c r="FWY4" s="21"/>
      <c r="FWZ4" s="21"/>
      <c r="FXA4" s="21"/>
      <c r="FXB4" s="21"/>
      <c r="FXC4" s="21"/>
      <c r="FXD4" s="21"/>
      <c r="FXE4" s="21"/>
      <c r="FXF4" s="21"/>
      <c r="FXG4" s="21"/>
      <c r="FXH4" s="21"/>
      <c r="FXI4" s="21"/>
      <c r="FXJ4" s="21"/>
      <c r="FXK4" s="21"/>
      <c r="FXL4" s="21"/>
      <c r="FXM4" s="21"/>
      <c r="FXN4" s="21"/>
      <c r="FXO4" s="21"/>
      <c r="FXP4" s="21"/>
      <c r="FXQ4" s="21"/>
      <c r="FXR4" s="21"/>
      <c r="FXS4" s="21"/>
      <c r="FXT4" s="21"/>
      <c r="FXU4" s="21"/>
      <c r="FXV4" s="21"/>
      <c r="FXW4" s="21"/>
      <c r="FXX4" s="21"/>
      <c r="FXY4" s="21"/>
      <c r="FXZ4" s="21"/>
      <c r="FYA4" s="21"/>
      <c r="FYB4" s="21"/>
      <c r="FYC4" s="21"/>
      <c r="FYD4" s="21"/>
      <c r="FYE4" s="21"/>
      <c r="FYF4" s="21"/>
      <c r="FYG4" s="21"/>
      <c r="FYH4" s="21"/>
      <c r="FYI4" s="21"/>
      <c r="FYJ4" s="21"/>
      <c r="FYK4" s="21"/>
      <c r="FYL4" s="21"/>
      <c r="FYM4" s="21"/>
      <c r="FYN4" s="21"/>
      <c r="FYO4" s="21"/>
      <c r="FYP4" s="21"/>
      <c r="FYQ4" s="21"/>
      <c r="FYR4" s="21"/>
      <c r="FYS4" s="21"/>
      <c r="FYT4" s="21"/>
      <c r="FYU4" s="21"/>
      <c r="FYV4" s="21"/>
      <c r="FYW4" s="21"/>
      <c r="FYX4" s="21"/>
      <c r="FYY4" s="21"/>
      <c r="FYZ4" s="21"/>
      <c r="FZA4" s="21"/>
      <c r="FZB4" s="21"/>
      <c r="FZC4" s="21"/>
      <c r="FZD4" s="21"/>
      <c r="FZE4" s="21"/>
      <c r="FZF4" s="21"/>
      <c r="FZG4" s="21"/>
      <c r="FZH4" s="21"/>
      <c r="FZI4" s="21"/>
      <c r="FZJ4" s="21"/>
      <c r="FZK4" s="21"/>
      <c r="FZL4" s="21"/>
      <c r="FZM4" s="21"/>
      <c r="FZN4" s="21"/>
      <c r="FZO4" s="21"/>
      <c r="FZP4" s="21"/>
      <c r="FZQ4" s="21"/>
      <c r="FZR4" s="21"/>
      <c r="FZS4" s="21"/>
      <c r="FZT4" s="21"/>
      <c r="FZU4" s="21"/>
      <c r="FZV4" s="21"/>
      <c r="FZW4" s="21"/>
      <c r="FZX4" s="21"/>
      <c r="FZY4" s="21"/>
      <c r="FZZ4" s="21"/>
      <c r="GAA4" s="21"/>
      <c r="GAB4" s="21"/>
      <c r="GAC4" s="21"/>
      <c r="GAD4" s="21"/>
      <c r="GAE4" s="21"/>
      <c r="GAF4" s="21"/>
      <c r="GAG4" s="21"/>
      <c r="GAH4" s="21"/>
      <c r="GAI4" s="21"/>
      <c r="GAJ4" s="21"/>
      <c r="GAK4" s="21"/>
      <c r="GAL4" s="21"/>
      <c r="GAM4" s="21"/>
      <c r="GAN4" s="21"/>
      <c r="GAO4" s="21"/>
      <c r="GAP4" s="21"/>
      <c r="GAQ4" s="21"/>
      <c r="GAR4" s="21"/>
      <c r="GAS4" s="21"/>
      <c r="GAT4" s="21"/>
      <c r="GAU4" s="21"/>
      <c r="GAV4" s="21"/>
      <c r="GAW4" s="21"/>
      <c r="GAX4" s="21"/>
      <c r="GAY4" s="21"/>
      <c r="GAZ4" s="21"/>
      <c r="GBA4" s="21"/>
      <c r="GBB4" s="21"/>
      <c r="GBC4" s="21"/>
      <c r="GBD4" s="21"/>
      <c r="GBE4" s="21"/>
      <c r="GBF4" s="21"/>
      <c r="GBG4" s="21"/>
      <c r="GBH4" s="21"/>
      <c r="GBI4" s="21"/>
      <c r="GBJ4" s="21"/>
      <c r="GBK4" s="21"/>
      <c r="GBL4" s="21"/>
      <c r="GBM4" s="21"/>
      <c r="GBN4" s="21"/>
      <c r="GBO4" s="21"/>
      <c r="GBP4" s="21"/>
      <c r="GBQ4" s="21"/>
      <c r="GBR4" s="21"/>
      <c r="GBS4" s="21"/>
      <c r="GBT4" s="21"/>
      <c r="GBU4" s="21"/>
      <c r="GBV4" s="21"/>
      <c r="GBW4" s="21"/>
      <c r="GBX4" s="21"/>
      <c r="GBY4" s="21"/>
      <c r="GBZ4" s="21"/>
      <c r="GCA4" s="21"/>
      <c r="GCB4" s="21"/>
      <c r="GCC4" s="21"/>
      <c r="GCD4" s="21"/>
      <c r="GCE4" s="21"/>
      <c r="GCF4" s="21"/>
      <c r="GCG4" s="21"/>
      <c r="GCH4" s="21"/>
      <c r="GCI4" s="21"/>
      <c r="GCJ4" s="21"/>
      <c r="GCK4" s="21"/>
      <c r="GCL4" s="21"/>
      <c r="GCM4" s="21"/>
      <c r="GCN4" s="21"/>
      <c r="GCO4" s="21"/>
      <c r="GCP4" s="21"/>
      <c r="GCQ4" s="21"/>
      <c r="GCR4" s="21"/>
      <c r="GCS4" s="21"/>
      <c r="GCT4" s="21"/>
      <c r="GCU4" s="21"/>
      <c r="GCV4" s="21"/>
      <c r="GCW4" s="21"/>
      <c r="GCX4" s="21"/>
      <c r="GCY4" s="21"/>
      <c r="GCZ4" s="21"/>
      <c r="GDA4" s="21"/>
      <c r="GDB4" s="21"/>
      <c r="GDC4" s="21"/>
      <c r="GDD4" s="21"/>
      <c r="GDE4" s="21"/>
      <c r="GDF4" s="21"/>
      <c r="GDG4" s="21"/>
      <c r="GDH4" s="21"/>
      <c r="GDI4" s="21"/>
      <c r="GDJ4" s="21"/>
      <c r="GDK4" s="21"/>
      <c r="GDL4" s="21"/>
      <c r="GDM4" s="21"/>
      <c r="GDN4" s="21"/>
      <c r="GDO4" s="21"/>
      <c r="GDP4" s="21"/>
      <c r="GDQ4" s="21"/>
      <c r="GDR4" s="21"/>
      <c r="GDS4" s="21"/>
      <c r="GDT4" s="21"/>
      <c r="GDU4" s="21"/>
      <c r="GDV4" s="21"/>
      <c r="GDW4" s="21"/>
      <c r="GDX4" s="21"/>
      <c r="GDY4" s="21"/>
      <c r="GDZ4" s="21"/>
      <c r="GEA4" s="21"/>
      <c r="GEB4" s="21"/>
      <c r="GEC4" s="21"/>
      <c r="GED4" s="21"/>
      <c r="GEE4" s="21"/>
      <c r="GEF4" s="21"/>
      <c r="GEG4" s="21"/>
      <c r="GEH4" s="21"/>
      <c r="GEI4" s="21"/>
      <c r="GEJ4" s="21"/>
      <c r="GEK4" s="21"/>
      <c r="GEL4" s="21"/>
      <c r="GEM4" s="21"/>
      <c r="GEN4" s="21"/>
      <c r="GEO4" s="21"/>
      <c r="GEP4" s="21"/>
      <c r="GEQ4" s="21"/>
      <c r="GER4" s="21"/>
      <c r="GES4" s="21"/>
      <c r="GET4" s="21"/>
      <c r="GEU4" s="21"/>
      <c r="GEV4" s="21"/>
      <c r="GEW4" s="21"/>
      <c r="GEX4" s="21"/>
      <c r="GEY4" s="21"/>
      <c r="GEZ4" s="21"/>
      <c r="GFA4" s="21"/>
      <c r="GFB4" s="21"/>
      <c r="GFC4" s="21"/>
      <c r="GFD4" s="21"/>
      <c r="GFE4" s="21"/>
      <c r="GFF4" s="21"/>
      <c r="GFG4" s="21"/>
      <c r="GFH4" s="21"/>
      <c r="GFI4" s="21"/>
      <c r="GFJ4" s="21"/>
      <c r="GFK4" s="21"/>
      <c r="GFL4" s="21"/>
      <c r="GFM4" s="21"/>
      <c r="GFN4" s="21"/>
      <c r="GFO4" s="21"/>
      <c r="GFP4" s="21"/>
      <c r="GFQ4" s="21"/>
      <c r="GFR4" s="21"/>
      <c r="GFS4" s="21"/>
      <c r="GFT4" s="21"/>
      <c r="GFU4" s="21"/>
      <c r="GFV4" s="21"/>
      <c r="GFW4" s="21"/>
      <c r="GFX4" s="21"/>
      <c r="GFY4" s="21"/>
      <c r="GFZ4" s="21"/>
      <c r="GGA4" s="21"/>
      <c r="GGB4" s="21"/>
      <c r="GGC4" s="21"/>
      <c r="GGD4" s="21"/>
      <c r="GGE4" s="21"/>
      <c r="GGF4" s="21"/>
      <c r="GGG4" s="21"/>
      <c r="GGH4" s="21"/>
      <c r="GGI4" s="21"/>
      <c r="GGJ4" s="21"/>
      <c r="GGK4" s="21"/>
      <c r="GGL4" s="21"/>
      <c r="GGM4" s="21"/>
      <c r="GGN4" s="21"/>
      <c r="GGO4" s="21"/>
      <c r="GGP4" s="21"/>
      <c r="GGQ4" s="21"/>
      <c r="GGR4" s="21"/>
      <c r="GGS4" s="21"/>
      <c r="GGT4" s="21"/>
      <c r="GGU4" s="21"/>
      <c r="GGV4" s="21"/>
      <c r="GGW4" s="21"/>
      <c r="GGX4" s="21"/>
      <c r="GGY4" s="21"/>
      <c r="GGZ4" s="21"/>
      <c r="GHA4" s="21"/>
      <c r="GHB4" s="21"/>
      <c r="GHC4" s="21"/>
      <c r="GHD4" s="21"/>
      <c r="GHE4" s="21"/>
      <c r="GHF4" s="21"/>
      <c r="GHG4" s="21"/>
      <c r="GHH4" s="21"/>
      <c r="GHI4" s="21"/>
      <c r="GHJ4" s="21"/>
      <c r="GHK4" s="21"/>
      <c r="GHL4" s="21"/>
      <c r="GHM4" s="21"/>
      <c r="GHN4" s="21"/>
      <c r="GHO4" s="21"/>
      <c r="GHP4" s="21"/>
      <c r="GHQ4" s="21"/>
      <c r="GHR4" s="21"/>
      <c r="GHS4" s="21"/>
      <c r="GHT4" s="21"/>
      <c r="GHU4" s="21"/>
      <c r="GHV4" s="21"/>
      <c r="GHW4" s="21"/>
      <c r="GHX4" s="21"/>
      <c r="GHY4" s="21"/>
      <c r="GHZ4" s="21"/>
      <c r="GIA4" s="21"/>
      <c r="GIB4" s="21"/>
      <c r="GIC4" s="21"/>
      <c r="GID4" s="21"/>
      <c r="GIE4" s="21"/>
      <c r="GIF4" s="21"/>
      <c r="GIG4" s="21"/>
      <c r="GIH4" s="21"/>
      <c r="GII4" s="21"/>
      <c r="GIJ4" s="21"/>
      <c r="GIK4" s="21"/>
      <c r="GIL4" s="21"/>
      <c r="GIM4" s="21"/>
      <c r="GIN4" s="21"/>
      <c r="GIO4" s="21"/>
      <c r="GIP4" s="21"/>
      <c r="GIQ4" s="21"/>
      <c r="GIR4" s="21"/>
      <c r="GIS4" s="21"/>
      <c r="GIT4" s="21"/>
      <c r="GIU4" s="21"/>
      <c r="GIV4" s="21"/>
      <c r="GIW4" s="21"/>
      <c r="GIX4" s="21"/>
      <c r="GIY4" s="21"/>
      <c r="GIZ4" s="21"/>
      <c r="GJA4" s="21"/>
      <c r="GJB4" s="21"/>
      <c r="GJC4" s="21"/>
      <c r="GJD4" s="21"/>
      <c r="GJE4" s="21"/>
      <c r="GJF4" s="21"/>
      <c r="GJG4" s="21"/>
      <c r="GJH4" s="21"/>
      <c r="GJI4" s="21"/>
      <c r="GJJ4" s="21"/>
      <c r="GJK4" s="21"/>
      <c r="GJL4" s="21"/>
      <c r="GJM4" s="21"/>
      <c r="GJN4" s="21"/>
      <c r="GJO4" s="21"/>
      <c r="GJP4" s="21"/>
      <c r="GJQ4" s="21"/>
      <c r="GJR4" s="21"/>
      <c r="GJS4" s="21"/>
      <c r="GJT4" s="21"/>
      <c r="GJU4" s="21"/>
      <c r="GJV4" s="21"/>
      <c r="GJW4" s="21"/>
      <c r="GJX4" s="21"/>
      <c r="GJY4" s="21"/>
      <c r="GJZ4" s="21"/>
      <c r="GKA4" s="21"/>
      <c r="GKB4" s="21"/>
      <c r="GKC4" s="21"/>
      <c r="GKD4" s="21"/>
      <c r="GKE4" s="21"/>
      <c r="GKF4" s="21"/>
      <c r="GKG4" s="21"/>
      <c r="GKH4" s="21"/>
      <c r="GKI4" s="21"/>
      <c r="GKJ4" s="21"/>
      <c r="GKK4" s="21"/>
      <c r="GKL4" s="21"/>
      <c r="GKM4" s="21"/>
      <c r="GKN4" s="21"/>
      <c r="GKO4" s="21"/>
      <c r="GKP4" s="21"/>
      <c r="GKQ4" s="21"/>
      <c r="GKR4" s="21"/>
      <c r="GKS4" s="21"/>
      <c r="GKT4" s="21"/>
      <c r="GKU4" s="21"/>
      <c r="GKV4" s="21"/>
      <c r="GKW4" s="21"/>
      <c r="GKX4" s="21"/>
      <c r="GKY4" s="21"/>
      <c r="GKZ4" s="21"/>
      <c r="GLA4" s="21"/>
      <c r="GLB4" s="21"/>
      <c r="GLC4" s="21"/>
      <c r="GLD4" s="21"/>
      <c r="GLE4" s="21"/>
      <c r="GLF4" s="21"/>
      <c r="GLG4" s="21"/>
      <c r="GLH4" s="21"/>
      <c r="GLI4" s="21"/>
      <c r="GLJ4" s="21"/>
      <c r="GLK4" s="21"/>
      <c r="GLL4" s="21"/>
      <c r="GLM4" s="21"/>
      <c r="GLN4" s="21"/>
      <c r="GLO4" s="21"/>
      <c r="GLP4" s="21"/>
      <c r="GLQ4" s="21"/>
      <c r="GLR4" s="21"/>
      <c r="GLS4" s="21"/>
      <c r="GLT4" s="21"/>
      <c r="GLU4" s="21"/>
      <c r="GLV4" s="21"/>
      <c r="GLW4" s="21"/>
      <c r="GLX4" s="21"/>
      <c r="GLY4" s="21"/>
      <c r="GLZ4" s="21"/>
      <c r="GMA4" s="21"/>
      <c r="GMB4" s="21"/>
      <c r="GMC4" s="21"/>
      <c r="GMD4" s="21"/>
      <c r="GME4" s="21"/>
      <c r="GMF4" s="21"/>
      <c r="GMG4" s="21"/>
      <c r="GMH4" s="21"/>
      <c r="GMI4" s="21"/>
      <c r="GMJ4" s="21"/>
      <c r="GMK4" s="21"/>
      <c r="GML4" s="21"/>
      <c r="GMM4" s="21"/>
      <c r="GMN4" s="21"/>
      <c r="GMO4" s="21"/>
      <c r="GMP4" s="21"/>
      <c r="GMQ4" s="21"/>
      <c r="GMR4" s="21"/>
      <c r="GMS4" s="21"/>
      <c r="GMT4" s="21"/>
      <c r="GMU4" s="21"/>
      <c r="GMV4" s="21"/>
      <c r="GMW4" s="21"/>
      <c r="GMX4" s="21"/>
      <c r="GMY4" s="21"/>
      <c r="GMZ4" s="21"/>
      <c r="GNA4" s="21"/>
      <c r="GNB4" s="21"/>
      <c r="GNC4" s="21"/>
      <c r="GND4" s="21"/>
      <c r="GNE4" s="21"/>
      <c r="GNF4" s="21"/>
      <c r="GNG4" s="21"/>
      <c r="GNH4" s="21"/>
      <c r="GNI4" s="21"/>
      <c r="GNJ4" s="21"/>
      <c r="GNK4" s="21"/>
      <c r="GNL4" s="21"/>
      <c r="GNM4" s="21"/>
      <c r="GNN4" s="21"/>
      <c r="GNO4" s="21"/>
      <c r="GNP4" s="21"/>
      <c r="GNQ4" s="21"/>
      <c r="GNR4" s="21"/>
      <c r="GNS4" s="21"/>
      <c r="GNT4" s="21"/>
      <c r="GNU4" s="21"/>
      <c r="GNV4" s="21"/>
      <c r="GNW4" s="21"/>
      <c r="GNX4" s="21"/>
      <c r="GNY4" s="21"/>
      <c r="GNZ4" s="21"/>
      <c r="GOA4" s="21"/>
      <c r="GOB4" s="21"/>
      <c r="GOC4" s="21"/>
      <c r="GOD4" s="21"/>
      <c r="GOE4" s="21"/>
      <c r="GOF4" s="21"/>
      <c r="GOG4" s="21"/>
      <c r="GOH4" s="21"/>
      <c r="GOI4" s="21"/>
      <c r="GOJ4" s="21"/>
      <c r="GOK4" s="21"/>
      <c r="GOL4" s="21"/>
      <c r="GOM4" s="21"/>
      <c r="GON4" s="21"/>
      <c r="GOO4" s="21"/>
      <c r="GOP4" s="21"/>
      <c r="GOQ4" s="21"/>
      <c r="GOR4" s="21"/>
      <c r="GOS4" s="21"/>
      <c r="GOT4" s="21"/>
      <c r="GOU4" s="21"/>
      <c r="GOV4" s="21"/>
      <c r="GOW4" s="21"/>
      <c r="GOX4" s="21"/>
      <c r="GOY4" s="21"/>
      <c r="GOZ4" s="21"/>
      <c r="GPA4" s="21"/>
      <c r="GPB4" s="21"/>
      <c r="GPC4" s="21"/>
      <c r="GPD4" s="21"/>
      <c r="GPE4" s="21"/>
      <c r="GPF4" s="21"/>
      <c r="GPG4" s="21"/>
      <c r="GPH4" s="21"/>
      <c r="GPI4" s="21"/>
      <c r="GPJ4" s="21"/>
      <c r="GPK4" s="21"/>
      <c r="GPL4" s="21"/>
      <c r="GPM4" s="21"/>
      <c r="GPN4" s="21"/>
      <c r="GPO4" s="21"/>
      <c r="GPP4" s="21"/>
      <c r="GPQ4" s="21"/>
      <c r="GPR4" s="21"/>
      <c r="GPS4" s="21"/>
      <c r="GPT4" s="21"/>
      <c r="GPU4" s="21"/>
      <c r="GPV4" s="21"/>
      <c r="GPW4" s="21"/>
      <c r="GPX4" s="21"/>
      <c r="GPY4" s="21"/>
      <c r="GPZ4" s="21"/>
      <c r="GQA4" s="21"/>
      <c r="GQB4" s="21"/>
      <c r="GQC4" s="21"/>
      <c r="GQD4" s="21"/>
      <c r="GQE4" s="21"/>
      <c r="GQF4" s="21"/>
      <c r="GQG4" s="21"/>
      <c r="GQH4" s="21"/>
      <c r="GQI4" s="21"/>
      <c r="GQJ4" s="21"/>
      <c r="GQK4" s="21"/>
      <c r="GQL4" s="21"/>
      <c r="GQM4" s="21"/>
      <c r="GQN4" s="21"/>
      <c r="GQO4" s="21"/>
      <c r="GQP4" s="21"/>
      <c r="GQQ4" s="21"/>
      <c r="GQR4" s="21"/>
      <c r="GQS4" s="21"/>
      <c r="GQT4" s="21"/>
      <c r="GQU4" s="21"/>
      <c r="GQV4" s="21"/>
      <c r="GQW4" s="21"/>
      <c r="GQX4" s="21"/>
      <c r="GQY4" s="21"/>
      <c r="GQZ4" s="21"/>
      <c r="GRA4" s="21"/>
      <c r="GRB4" s="21"/>
      <c r="GRC4" s="21"/>
      <c r="GRD4" s="21"/>
      <c r="GRE4" s="21"/>
      <c r="GRF4" s="21"/>
      <c r="GRG4" s="21"/>
      <c r="GRH4" s="21"/>
      <c r="GRI4" s="21"/>
      <c r="GRJ4" s="21"/>
      <c r="GRK4" s="21"/>
      <c r="GRL4" s="21"/>
      <c r="GRM4" s="21"/>
      <c r="GRN4" s="21"/>
      <c r="GRO4" s="21"/>
      <c r="GRP4" s="21"/>
      <c r="GRQ4" s="21"/>
      <c r="GRR4" s="21"/>
      <c r="GRS4" s="21"/>
      <c r="GRT4" s="21"/>
      <c r="GRU4" s="21"/>
      <c r="GRV4" s="21"/>
      <c r="GRW4" s="21"/>
      <c r="GRX4" s="21"/>
      <c r="GRY4" s="21"/>
      <c r="GRZ4" s="21"/>
      <c r="GSA4" s="21"/>
      <c r="GSB4" s="21"/>
      <c r="GSC4" s="21"/>
      <c r="GSD4" s="21"/>
      <c r="GSE4" s="21"/>
      <c r="GSF4" s="21"/>
      <c r="GSG4" s="21"/>
      <c r="GSH4" s="21"/>
      <c r="GSI4" s="21"/>
      <c r="GSJ4" s="21"/>
      <c r="GSK4" s="21"/>
      <c r="GSL4" s="21"/>
      <c r="GSM4" s="21"/>
      <c r="GSN4" s="21"/>
      <c r="GSO4" s="21"/>
      <c r="GSP4" s="21"/>
      <c r="GSQ4" s="21"/>
      <c r="GSR4" s="21"/>
      <c r="GSS4" s="21"/>
      <c r="GST4" s="21"/>
      <c r="GSU4" s="21"/>
      <c r="GSV4" s="21"/>
      <c r="GSW4" s="21"/>
      <c r="GSX4" s="21"/>
      <c r="GSY4" s="21"/>
      <c r="GSZ4" s="21"/>
      <c r="GTA4" s="21"/>
      <c r="GTB4" s="21"/>
      <c r="GTC4" s="21"/>
      <c r="GTD4" s="21"/>
      <c r="GTE4" s="21"/>
      <c r="GTF4" s="21"/>
      <c r="GTG4" s="21"/>
      <c r="GTH4" s="21"/>
      <c r="GTI4" s="21"/>
      <c r="GTJ4" s="21"/>
      <c r="GTK4" s="21"/>
      <c r="GTL4" s="21"/>
      <c r="GTM4" s="21"/>
      <c r="GTN4" s="21"/>
      <c r="GTO4" s="21"/>
      <c r="GTP4" s="21"/>
      <c r="GTQ4" s="21"/>
      <c r="GTR4" s="21"/>
      <c r="GTS4" s="21"/>
      <c r="GTT4" s="21"/>
      <c r="GTU4" s="21"/>
      <c r="GTV4" s="21"/>
      <c r="GTW4" s="21"/>
      <c r="GTX4" s="21"/>
      <c r="GTY4" s="21"/>
      <c r="GTZ4" s="21"/>
      <c r="GUA4" s="21"/>
      <c r="GUB4" s="21"/>
      <c r="GUC4" s="21"/>
      <c r="GUD4" s="21"/>
      <c r="GUE4" s="21"/>
      <c r="GUF4" s="21"/>
      <c r="GUG4" s="21"/>
      <c r="GUH4" s="21"/>
      <c r="GUI4" s="21"/>
      <c r="GUJ4" s="21"/>
      <c r="GUK4" s="21"/>
      <c r="GUL4" s="21"/>
      <c r="GUM4" s="21"/>
      <c r="GUN4" s="21"/>
      <c r="GUO4" s="21"/>
      <c r="GUP4" s="21"/>
      <c r="GUQ4" s="21"/>
      <c r="GUR4" s="21"/>
      <c r="GUS4" s="21"/>
      <c r="GUT4" s="21"/>
      <c r="GUU4" s="21"/>
      <c r="GUV4" s="21"/>
      <c r="GUW4" s="21"/>
      <c r="GUX4" s="21"/>
      <c r="GUY4" s="21"/>
      <c r="GUZ4" s="21"/>
      <c r="GVA4" s="21"/>
      <c r="GVB4" s="21"/>
      <c r="GVC4" s="21"/>
      <c r="GVD4" s="21"/>
      <c r="GVE4" s="21"/>
      <c r="GVF4" s="21"/>
      <c r="GVG4" s="21"/>
      <c r="GVH4" s="21"/>
      <c r="GVI4" s="21"/>
      <c r="GVJ4" s="21"/>
      <c r="GVK4" s="21"/>
      <c r="GVL4" s="21"/>
      <c r="GVM4" s="21"/>
      <c r="GVN4" s="21"/>
      <c r="GVO4" s="21"/>
      <c r="GVP4" s="21"/>
      <c r="GVQ4" s="21"/>
      <c r="GVR4" s="21"/>
      <c r="GVS4" s="21"/>
      <c r="GVT4" s="21"/>
      <c r="GVU4" s="21"/>
      <c r="GVV4" s="21"/>
      <c r="GVW4" s="21"/>
      <c r="GVX4" s="21"/>
      <c r="GVY4" s="21"/>
      <c r="GVZ4" s="21"/>
      <c r="GWA4" s="21"/>
      <c r="GWB4" s="21"/>
      <c r="GWC4" s="21"/>
      <c r="GWD4" s="21"/>
      <c r="GWE4" s="21"/>
      <c r="GWF4" s="21"/>
      <c r="GWG4" s="21"/>
      <c r="GWH4" s="21"/>
      <c r="GWI4" s="21"/>
      <c r="GWJ4" s="21"/>
      <c r="GWK4" s="21"/>
      <c r="GWL4" s="21"/>
      <c r="GWM4" s="21"/>
      <c r="GWN4" s="21"/>
      <c r="GWO4" s="21"/>
      <c r="GWP4" s="21"/>
      <c r="GWQ4" s="21"/>
      <c r="GWR4" s="21"/>
      <c r="GWS4" s="21"/>
      <c r="GWT4" s="21"/>
      <c r="GWU4" s="21"/>
      <c r="GWV4" s="21"/>
      <c r="GWW4" s="21"/>
      <c r="GWX4" s="21"/>
      <c r="GWY4" s="21"/>
      <c r="GWZ4" s="21"/>
      <c r="GXA4" s="21"/>
      <c r="GXB4" s="21"/>
      <c r="GXC4" s="21"/>
      <c r="GXD4" s="21"/>
      <c r="GXE4" s="21"/>
      <c r="GXF4" s="21"/>
      <c r="GXG4" s="21"/>
      <c r="GXH4" s="21"/>
      <c r="GXI4" s="21"/>
      <c r="GXJ4" s="21"/>
      <c r="GXK4" s="21"/>
      <c r="GXL4" s="21"/>
      <c r="GXM4" s="21"/>
      <c r="GXN4" s="21"/>
      <c r="GXO4" s="21"/>
      <c r="GXP4" s="21"/>
      <c r="GXQ4" s="21"/>
      <c r="GXR4" s="21"/>
      <c r="GXS4" s="21"/>
      <c r="GXT4" s="21"/>
      <c r="GXU4" s="21"/>
      <c r="GXV4" s="21"/>
      <c r="GXW4" s="21"/>
      <c r="GXX4" s="21"/>
      <c r="GXY4" s="21"/>
      <c r="GXZ4" s="21"/>
      <c r="GYA4" s="21"/>
      <c r="GYB4" s="21"/>
      <c r="GYC4" s="21"/>
      <c r="GYD4" s="21"/>
      <c r="GYE4" s="21"/>
      <c r="GYF4" s="21"/>
      <c r="GYG4" s="21"/>
      <c r="GYH4" s="21"/>
      <c r="GYI4" s="21"/>
      <c r="GYJ4" s="21"/>
      <c r="GYK4" s="21"/>
      <c r="GYL4" s="21"/>
      <c r="GYM4" s="21"/>
      <c r="GYN4" s="21"/>
      <c r="GYO4" s="21"/>
      <c r="GYP4" s="21"/>
      <c r="GYQ4" s="21"/>
      <c r="GYR4" s="21"/>
      <c r="GYS4" s="21"/>
      <c r="GYT4" s="21"/>
      <c r="GYU4" s="21"/>
      <c r="GYV4" s="21"/>
      <c r="GYW4" s="21"/>
      <c r="GYX4" s="21"/>
      <c r="GYY4" s="21"/>
      <c r="GYZ4" s="21"/>
      <c r="GZA4" s="21"/>
      <c r="GZB4" s="21"/>
      <c r="GZC4" s="21"/>
      <c r="GZD4" s="21"/>
      <c r="GZE4" s="21"/>
      <c r="GZF4" s="21"/>
      <c r="GZG4" s="21"/>
      <c r="GZH4" s="21"/>
      <c r="GZI4" s="21"/>
      <c r="GZJ4" s="21"/>
      <c r="GZK4" s="21"/>
      <c r="GZL4" s="21"/>
      <c r="GZM4" s="21"/>
      <c r="GZN4" s="21"/>
      <c r="GZO4" s="21"/>
      <c r="GZP4" s="21"/>
      <c r="GZQ4" s="21"/>
      <c r="GZR4" s="21"/>
      <c r="GZS4" s="21"/>
      <c r="GZT4" s="21"/>
      <c r="GZU4" s="21"/>
      <c r="GZV4" s="21"/>
      <c r="GZW4" s="21"/>
      <c r="GZX4" s="21"/>
      <c r="GZY4" s="21"/>
      <c r="GZZ4" s="21"/>
      <c r="HAA4" s="21"/>
      <c r="HAB4" s="21"/>
      <c r="HAC4" s="21"/>
      <c r="HAD4" s="21"/>
      <c r="HAE4" s="21"/>
      <c r="HAF4" s="21"/>
      <c r="HAG4" s="21"/>
      <c r="HAH4" s="21"/>
      <c r="HAI4" s="21"/>
      <c r="HAJ4" s="21"/>
      <c r="HAK4" s="21"/>
      <c r="HAL4" s="21"/>
      <c r="HAM4" s="21"/>
      <c r="HAN4" s="21"/>
      <c r="HAO4" s="21"/>
      <c r="HAP4" s="21"/>
      <c r="HAQ4" s="21"/>
      <c r="HAR4" s="21"/>
      <c r="HAS4" s="21"/>
      <c r="HAT4" s="21"/>
      <c r="HAU4" s="21"/>
      <c r="HAV4" s="21"/>
      <c r="HAW4" s="21"/>
      <c r="HAX4" s="21"/>
      <c r="HAY4" s="21"/>
      <c r="HAZ4" s="21"/>
      <c r="HBA4" s="21"/>
      <c r="HBB4" s="21"/>
      <c r="HBC4" s="21"/>
      <c r="HBD4" s="21"/>
      <c r="HBE4" s="21"/>
      <c r="HBF4" s="21"/>
      <c r="HBG4" s="21"/>
      <c r="HBH4" s="21"/>
      <c r="HBI4" s="21"/>
      <c r="HBJ4" s="21"/>
      <c r="HBK4" s="21"/>
      <c r="HBL4" s="21"/>
      <c r="HBM4" s="21"/>
      <c r="HBN4" s="21"/>
      <c r="HBO4" s="21"/>
      <c r="HBP4" s="21"/>
      <c r="HBQ4" s="21"/>
      <c r="HBR4" s="21"/>
      <c r="HBS4" s="21"/>
      <c r="HBT4" s="21"/>
      <c r="HBU4" s="21"/>
      <c r="HBV4" s="21"/>
      <c r="HBW4" s="21"/>
      <c r="HBX4" s="21"/>
      <c r="HBY4" s="21"/>
      <c r="HBZ4" s="21"/>
      <c r="HCA4" s="21"/>
      <c r="HCB4" s="21"/>
      <c r="HCC4" s="21"/>
      <c r="HCD4" s="21"/>
      <c r="HCE4" s="21"/>
      <c r="HCF4" s="21"/>
      <c r="HCG4" s="21"/>
      <c r="HCH4" s="21"/>
      <c r="HCI4" s="21"/>
      <c r="HCJ4" s="21"/>
      <c r="HCK4" s="21"/>
      <c r="HCL4" s="21"/>
      <c r="HCM4" s="21"/>
      <c r="HCN4" s="21"/>
      <c r="HCO4" s="21"/>
      <c r="HCP4" s="21"/>
      <c r="HCQ4" s="21"/>
      <c r="HCR4" s="21"/>
      <c r="HCS4" s="21"/>
      <c r="HCT4" s="21"/>
      <c r="HCU4" s="21"/>
      <c r="HCV4" s="21"/>
      <c r="HCW4" s="21"/>
      <c r="HCX4" s="21"/>
      <c r="HCY4" s="21"/>
      <c r="HCZ4" s="21"/>
      <c r="HDA4" s="21"/>
      <c r="HDB4" s="21"/>
      <c r="HDC4" s="21"/>
      <c r="HDD4" s="21"/>
      <c r="HDE4" s="21"/>
      <c r="HDF4" s="21"/>
      <c r="HDG4" s="21"/>
      <c r="HDH4" s="21"/>
      <c r="HDI4" s="21"/>
      <c r="HDJ4" s="21"/>
      <c r="HDK4" s="21"/>
      <c r="HDL4" s="21"/>
      <c r="HDM4" s="21"/>
      <c r="HDN4" s="21"/>
      <c r="HDO4" s="21"/>
      <c r="HDP4" s="21"/>
      <c r="HDQ4" s="21"/>
      <c r="HDR4" s="21"/>
      <c r="HDS4" s="21"/>
      <c r="HDT4" s="21"/>
      <c r="HDU4" s="21"/>
      <c r="HDV4" s="21"/>
      <c r="HDW4" s="21"/>
      <c r="HDX4" s="21"/>
      <c r="HDY4" s="21"/>
      <c r="HDZ4" s="21"/>
      <c r="HEA4" s="21"/>
      <c r="HEB4" s="21"/>
      <c r="HEC4" s="21"/>
      <c r="HED4" s="21"/>
      <c r="HEE4" s="21"/>
      <c r="HEF4" s="21"/>
      <c r="HEG4" s="21"/>
      <c r="HEH4" s="21"/>
      <c r="HEI4" s="21"/>
      <c r="HEJ4" s="21"/>
      <c r="HEK4" s="21"/>
      <c r="HEL4" s="21"/>
      <c r="HEM4" s="21"/>
      <c r="HEN4" s="21"/>
      <c r="HEO4" s="21"/>
      <c r="HEP4" s="21"/>
      <c r="HEQ4" s="21"/>
      <c r="HER4" s="21"/>
      <c r="HES4" s="21"/>
      <c r="HET4" s="21"/>
      <c r="HEU4" s="21"/>
      <c r="HEV4" s="21"/>
      <c r="HEW4" s="21"/>
      <c r="HEX4" s="21"/>
      <c r="HEY4" s="21"/>
      <c r="HEZ4" s="21"/>
      <c r="HFA4" s="21"/>
      <c r="HFB4" s="21"/>
      <c r="HFC4" s="21"/>
      <c r="HFD4" s="21"/>
      <c r="HFE4" s="21"/>
      <c r="HFF4" s="21"/>
      <c r="HFG4" s="21"/>
      <c r="HFH4" s="21"/>
      <c r="HFI4" s="21"/>
      <c r="HFJ4" s="21"/>
      <c r="HFK4" s="21"/>
      <c r="HFL4" s="21"/>
      <c r="HFM4" s="21"/>
      <c r="HFN4" s="21"/>
      <c r="HFO4" s="21"/>
      <c r="HFP4" s="21"/>
      <c r="HFQ4" s="21"/>
      <c r="HFR4" s="21"/>
      <c r="HFS4" s="21"/>
      <c r="HFT4" s="21"/>
      <c r="HFU4" s="21"/>
      <c r="HFV4" s="21"/>
      <c r="HFW4" s="21"/>
      <c r="HFX4" s="21"/>
      <c r="HFY4" s="21"/>
      <c r="HFZ4" s="21"/>
      <c r="HGA4" s="21"/>
      <c r="HGB4" s="21"/>
      <c r="HGC4" s="21"/>
      <c r="HGD4" s="21"/>
      <c r="HGE4" s="21"/>
      <c r="HGF4" s="21"/>
      <c r="HGG4" s="21"/>
      <c r="HGH4" s="21"/>
      <c r="HGI4" s="21"/>
      <c r="HGJ4" s="21"/>
      <c r="HGK4" s="21"/>
      <c r="HGL4" s="21"/>
      <c r="HGM4" s="21"/>
      <c r="HGN4" s="21"/>
      <c r="HGO4" s="21"/>
      <c r="HGP4" s="21"/>
      <c r="HGQ4" s="21"/>
      <c r="HGR4" s="21"/>
      <c r="HGS4" s="21"/>
      <c r="HGT4" s="21"/>
      <c r="HGU4" s="21"/>
      <c r="HGV4" s="21"/>
      <c r="HGW4" s="21"/>
      <c r="HGX4" s="21"/>
      <c r="HGY4" s="21"/>
      <c r="HGZ4" s="21"/>
      <c r="HHA4" s="21"/>
      <c r="HHB4" s="21"/>
      <c r="HHC4" s="21"/>
      <c r="HHD4" s="21"/>
      <c r="HHE4" s="21"/>
      <c r="HHF4" s="21"/>
      <c r="HHG4" s="21"/>
      <c r="HHH4" s="21"/>
      <c r="HHI4" s="21"/>
      <c r="HHJ4" s="21"/>
      <c r="HHK4" s="21"/>
      <c r="HHL4" s="21"/>
      <c r="HHM4" s="21"/>
      <c r="HHN4" s="21"/>
      <c r="HHO4" s="21"/>
      <c r="HHP4" s="21"/>
      <c r="HHQ4" s="21"/>
      <c r="HHR4" s="21"/>
      <c r="HHS4" s="21"/>
      <c r="HHT4" s="21"/>
      <c r="HHU4" s="21"/>
      <c r="HHV4" s="21"/>
      <c r="HHW4" s="21"/>
      <c r="HHX4" s="21"/>
      <c r="HHY4" s="21"/>
      <c r="HHZ4" s="21"/>
      <c r="HIA4" s="21"/>
      <c r="HIB4" s="21"/>
      <c r="HIC4" s="21"/>
      <c r="HID4" s="21"/>
      <c r="HIE4" s="21"/>
      <c r="HIF4" s="21"/>
      <c r="HIG4" s="21"/>
      <c r="HIH4" s="21"/>
      <c r="HII4" s="21"/>
      <c r="HIJ4" s="21"/>
      <c r="HIK4" s="21"/>
      <c r="HIL4" s="21"/>
      <c r="HIM4" s="21"/>
      <c r="HIN4" s="21"/>
      <c r="HIO4" s="21"/>
      <c r="HIP4" s="21"/>
      <c r="HIQ4" s="21"/>
      <c r="HIR4" s="21"/>
      <c r="HIS4" s="21"/>
      <c r="HIT4" s="21"/>
      <c r="HIU4" s="21"/>
      <c r="HIV4" s="21"/>
      <c r="HIW4" s="21"/>
      <c r="HIX4" s="21"/>
      <c r="HIY4" s="21"/>
      <c r="HIZ4" s="21"/>
      <c r="HJA4" s="21"/>
      <c r="HJB4" s="21"/>
      <c r="HJC4" s="21"/>
      <c r="HJD4" s="21"/>
      <c r="HJE4" s="21"/>
      <c r="HJF4" s="21"/>
      <c r="HJG4" s="21"/>
      <c r="HJH4" s="21"/>
      <c r="HJI4" s="21"/>
      <c r="HJJ4" s="21"/>
      <c r="HJK4" s="21"/>
      <c r="HJL4" s="21"/>
      <c r="HJM4" s="21"/>
      <c r="HJN4" s="21"/>
      <c r="HJO4" s="21"/>
      <c r="HJP4" s="21"/>
      <c r="HJQ4" s="21"/>
      <c r="HJR4" s="21"/>
      <c r="HJS4" s="21"/>
      <c r="HJT4" s="21"/>
      <c r="HJU4" s="21"/>
      <c r="HJV4" s="21"/>
      <c r="HJW4" s="21"/>
      <c r="HJX4" s="21"/>
      <c r="HJY4" s="21"/>
      <c r="HJZ4" s="21"/>
      <c r="HKA4" s="21"/>
      <c r="HKB4" s="21"/>
      <c r="HKC4" s="21"/>
      <c r="HKD4" s="21"/>
      <c r="HKE4" s="21"/>
      <c r="HKF4" s="21"/>
      <c r="HKG4" s="21"/>
      <c r="HKH4" s="21"/>
      <c r="HKI4" s="21"/>
      <c r="HKJ4" s="21"/>
      <c r="HKK4" s="21"/>
      <c r="HKL4" s="21"/>
      <c r="HKM4" s="21"/>
      <c r="HKN4" s="21"/>
      <c r="HKO4" s="21"/>
      <c r="HKP4" s="21"/>
      <c r="HKQ4" s="21"/>
      <c r="HKR4" s="21"/>
      <c r="HKS4" s="21"/>
      <c r="HKT4" s="21"/>
      <c r="HKU4" s="21"/>
      <c r="HKV4" s="21"/>
      <c r="HKW4" s="21"/>
      <c r="HKX4" s="21"/>
      <c r="HKY4" s="21"/>
      <c r="HKZ4" s="21"/>
      <c r="HLA4" s="21"/>
      <c r="HLB4" s="21"/>
      <c r="HLC4" s="21"/>
      <c r="HLD4" s="21"/>
      <c r="HLE4" s="21"/>
      <c r="HLF4" s="21"/>
      <c r="HLG4" s="21"/>
      <c r="HLH4" s="21"/>
      <c r="HLI4" s="21"/>
      <c r="HLJ4" s="21"/>
      <c r="HLK4" s="21"/>
      <c r="HLL4" s="21"/>
      <c r="HLM4" s="21"/>
      <c r="HLN4" s="21"/>
      <c r="HLO4" s="21"/>
      <c r="HLP4" s="21"/>
      <c r="HLQ4" s="21"/>
      <c r="HLR4" s="21"/>
      <c r="HLS4" s="21"/>
      <c r="HLT4" s="21"/>
      <c r="HLU4" s="21"/>
      <c r="HLV4" s="21"/>
      <c r="HLW4" s="21"/>
      <c r="HLX4" s="21"/>
      <c r="HLY4" s="21"/>
      <c r="HLZ4" s="21"/>
      <c r="HMA4" s="21"/>
      <c r="HMB4" s="21"/>
      <c r="HMC4" s="21"/>
      <c r="HMD4" s="21"/>
      <c r="HME4" s="21"/>
      <c r="HMF4" s="21"/>
      <c r="HMG4" s="21"/>
      <c r="HMH4" s="21"/>
      <c r="HMI4" s="21"/>
      <c r="HMJ4" s="21"/>
      <c r="HMK4" s="21"/>
      <c r="HML4" s="21"/>
      <c r="HMM4" s="21"/>
      <c r="HMN4" s="21"/>
      <c r="HMO4" s="21"/>
      <c r="HMP4" s="21"/>
      <c r="HMQ4" s="21"/>
      <c r="HMR4" s="21"/>
      <c r="HMS4" s="21"/>
      <c r="HMT4" s="21"/>
      <c r="HMU4" s="21"/>
      <c r="HMV4" s="21"/>
      <c r="HMW4" s="21"/>
      <c r="HMX4" s="21"/>
      <c r="HMY4" s="21"/>
      <c r="HMZ4" s="21"/>
      <c r="HNA4" s="21"/>
      <c r="HNB4" s="21"/>
      <c r="HNC4" s="21"/>
      <c r="HND4" s="21"/>
      <c r="HNE4" s="21"/>
      <c r="HNF4" s="21"/>
      <c r="HNG4" s="21"/>
      <c r="HNH4" s="21"/>
      <c r="HNI4" s="21"/>
      <c r="HNJ4" s="21"/>
      <c r="HNK4" s="21"/>
      <c r="HNL4" s="21"/>
      <c r="HNM4" s="21"/>
      <c r="HNN4" s="21"/>
      <c r="HNO4" s="21"/>
      <c r="HNP4" s="21"/>
      <c r="HNQ4" s="21"/>
      <c r="HNR4" s="21"/>
      <c r="HNS4" s="21"/>
      <c r="HNT4" s="21"/>
      <c r="HNU4" s="21"/>
      <c r="HNV4" s="21"/>
      <c r="HNW4" s="21"/>
      <c r="HNX4" s="21"/>
      <c r="HNY4" s="21"/>
      <c r="HNZ4" s="21"/>
      <c r="HOA4" s="21"/>
      <c r="HOB4" s="21"/>
      <c r="HOC4" s="21"/>
      <c r="HOD4" s="21"/>
      <c r="HOE4" s="21"/>
      <c r="HOF4" s="21"/>
      <c r="HOG4" s="21"/>
      <c r="HOH4" s="21"/>
      <c r="HOI4" s="21"/>
      <c r="HOJ4" s="21"/>
      <c r="HOK4" s="21"/>
      <c r="HOL4" s="21"/>
      <c r="HOM4" s="21"/>
      <c r="HON4" s="21"/>
      <c r="HOO4" s="21"/>
      <c r="HOP4" s="21"/>
      <c r="HOQ4" s="21"/>
      <c r="HOR4" s="21"/>
      <c r="HOS4" s="21"/>
      <c r="HOT4" s="21"/>
      <c r="HOU4" s="21"/>
      <c r="HOV4" s="21"/>
      <c r="HOW4" s="21"/>
      <c r="HOX4" s="21"/>
      <c r="HOY4" s="21"/>
      <c r="HOZ4" s="21"/>
      <c r="HPA4" s="21"/>
      <c r="HPB4" s="21"/>
      <c r="HPC4" s="21"/>
      <c r="HPD4" s="21"/>
      <c r="HPE4" s="21"/>
      <c r="HPF4" s="21"/>
      <c r="HPG4" s="21"/>
      <c r="HPH4" s="21"/>
      <c r="HPI4" s="21"/>
      <c r="HPJ4" s="21"/>
      <c r="HPK4" s="21"/>
      <c r="HPL4" s="21"/>
      <c r="HPM4" s="21"/>
      <c r="HPN4" s="21"/>
      <c r="HPO4" s="21"/>
      <c r="HPP4" s="21"/>
      <c r="HPQ4" s="21"/>
      <c r="HPR4" s="21"/>
      <c r="HPS4" s="21"/>
      <c r="HPT4" s="21"/>
      <c r="HPU4" s="21"/>
      <c r="HPV4" s="21"/>
      <c r="HPW4" s="21"/>
      <c r="HPX4" s="21"/>
      <c r="HPY4" s="21"/>
      <c r="HPZ4" s="21"/>
      <c r="HQA4" s="21"/>
      <c r="HQB4" s="21"/>
      <c r="HQC4" s="21"/>
      <c r="HQD4" s="21"/>
      <c r="HQE4" s="21"/>
      <c r="HQF4" s="21"/>
      <c r="HQG4" s="21"/>
      <c r="HQH4" s="21"/>
      <c r="HQI4" s="21"/>
      <c r="HQJ4" s="21"/>
      <c r="HQK4" s="21"/>
      <c r="HQL4" s="21"/>
      <c r="HQM4" s="21"/>
      <c r="HQN4" s="21"/>
      <c r="HQO4" s="21"/>
      <c r="HQP4" s="21"/>
      <c r="HQQ4" s="21"/>
      <c r="HQR4" s="21"/>
      <c r="HQS4" s="21"/>
      <c r="HQT4" s="21"/>
      <c r="HQU4" s="21"/>
      <c r="HQV4" s="21"/>
      <c r="HQW4" s="21"/>
      <c r="HQX4" s="21"/>
      <c r="HQY4" s="21"/>
      <c r="HQZ4" s="21"/>
      <c r="HRA4" s="21"/>
      <c r="HRB4" s="21"/>
      <c r="HRC4" s="21"/>
      <c r="HRD4" s="21"/>
      <c r="HRE4" s="21"/>
      <c r="HRF4" s="21"/>
      <c r="HRG4" s="21"/>
      <c r="HRH4" s="21"/>
      <c r="HRI4" s="21"/>
      <c r="HRJ4" s="21"/>
      <c r="HRK4" s="21"/>
      <c r="HRL4" s="21"/>
      <c r="HRM4" s="21"/>
      <c r="HRN4" s="21"/>
      <c r="HRO4" s="21"/>
      <c r="HRP4" s="21"/>
      <c r="HRQ4" s="21"/>
      <c r="HRR4" s="21"/>
      <c r="HRS4" s="21"/>
      <c r="HRT4" s="21"/>
      <c r="HRU4" s="21"/>
      <c r="HRV4" s="21"/>
      <c r="HRW4" s="21"/>
      <c r="HRX4" s="21"/>
      <c r="HRY4" s="21"/>
      <c r="HRZ4" s="21"/>
      <c r="HSA4" s="21"/>
      <c r="HSB4" s="21"/>
      <c r="HSC4" s="21"/>
      <c r="HSD4" s="21"/>
      <c r="HSE4" s="21"/>
      <c r="HSF4" s="21"/>
      <c r="HSG4" s="21"/>
      <c r="HSH4" s="21"/>
      <c r="HSI4" s="21"/>
      <c r="HSJ4" s="21"/>
      <c r="HSK4" s="21"/>
      <c r="HSL4" s="21"/>
      <c r="HSM4" s="21"/>
      <c r="HSN4" s="21"/>
      <c r="HSO4" s="21"/>
      <c r="HSP4" s="21"/>
      <c r="HSQ4" s="21"/>
      <c r="HSR4" s="21"/>
      <c r="HSS4" s="21"/>
      <c r="HST4" s="21"/>
      <c r="HSU4" s="21"/>
      <c r="HSV4" s="21"/>
      <c r="HSW4" s="21"/>
      <c r="HSX4" s="21"/>
      <c r="HSY4" s="21"/>
      <c r="HSZ4" s="21"/>
      <c r="HTA4" s="21"/>
      <c r="HTB4" s="21"/>
      <c r="HTC4" s="21"/>
      <c r="HTD4" s="21"/>
      <c r="HTE4" s="21"/>
      <c r="HTF4" s="21"/>
      <c r="HTG4" s="21"/>
      <c r="HTH4" s="21"/>
      <c r="HTI4" s="21"/>
      <c r="HTJ4" s="21"/>
      <c r="HTK4" s="21"/>
      <c r="HTL4" s="21"/>
      <c r="HTM4" s="21"/>
      <c r="HTN4" s="21"/>
      <c r="HTO4" s="21"/>
      <c r="HTP4" s="21"/>
      <c r="HTQ4" s="21"/>
      <c r="HTR4" s="21"/>
      <c r="HTS4" s="21"/>
      <c r="HTT4" s="21"/>
      <c r="HTU4" s="21"/>
      <c r="HTV4" s="21"/>
      <c r="HTW4" s="21"/>
      <c r="HTX4" s="21"/>
      <c r="HTY4" s="21"/>
      <c r="HTZ4" s="21"/>
      <c r="HUA4" s="21"/>
      <c r="HUB4" s="21"/>
      <c r="HUC4" s="21"/>
      <c r="HUD4" s="21"/>
      <c r="HUE4" s="21"/>
      <c r="HUF4" s="21"/>
      <c r="HUG4" s="21"/>
      <c r="HUH4" s="21"/>
      <c r="HUI4" s="21"/>
      <c r="HUJ4" s="21"/>
      <c r="HUK4" s="21"/>
      <c r="HUL4" s="21"/>
      <c r="HUM4" s="21"/>
      <c r="HUN4" s="21"/>
      <c r="HUO4" s="21"/>
      <c r="HUP4" s="21"/>
      <c r="HUQ4" s="21"/>
      <c r="HUR4" s="21"/>
      <c r="HUS4" s="21"/>
      <c r="HUT4" s="21"/>
      <c r="HUU4" s="21"/>
      <c r="HUV4" s="21"/>
      <c r="HUW4" s="21"/>
      <c r="HUX4" s="21"/>
      <c r="HUY4" s="21"/>
      <c r="HUZ4" s="21"/>
      <c r="HVA4" s="21"/>
      <c r="HVB4" s="21"/>
      <c r="HVC4" s="21"/>
      <c r="HVD4" s="21"/>
      <c r="HVE4" s="21"/>
      <c r="HVF4" s="21"/>
      <c r="HVG4" s="21"/>
      <c r="HVH4" s="21"/>
      <c r="HVI4" s="21"/>
      <c r="HVJ4" s="21"/>
      <c r="HVK4" s="21"/>
      <c r="HVL4" s="21"/>
      <c r="HVM4" s="21"/>
      <c r="HVN4" s="21"/>
      <c r="HVO4" s="21"/>
      <c r="HVP4" s="21"/>
      <c r="HVQ4" s="21"/>
      <c r="HVR4" s="21"/>
      <c r="HVS4" s="21"/>
      <c r="HVT4" s="21"/>
      <c r="HVU4" s="21"/>
      <c r="HVV4" s="21"/>
      <c r="HVW4" s="21"/>
      <c r="HVX4" s="21"/>
      <c r="HVY4" s="21"/>
      <c r="HVZ4" s="21"/>
      <c r="HWA4" s="21"/>
      <c r="HWB4" s="21"/>
      <c r="HWC4" s="21"/>
      <c r="HWD4" s="21"/>
      <c r="HWE4" s="21"/>
      <c r="HWF4" s="21"/>
      <c r="HWG4" s="21"/>
      <c r="HWH4" s="21"/>
      <c r="HWI4" s="21"/>
      <c r="HWJ4" s="21"/>
      <c r="HWK4" s="21"/>
      <c r="HWL4" s="21"/>
      <c r="HWM4" s="21"/>
      <c r="HWN4" s="21"/>
      <c r="HWO4" s="21"/>
      <c r="HWP4" s="21"/>
      <c r="HWQ4" s="21"/>
      <c r="HWR4" s="21"/>
      <c r="HWS4" s="21"/>
      <c r="HWT4" s="21"/>
      <c r="HWU4" s="21"/>
      <c r="HWV4" s="21"/>
      <c r="HWW4" s="21"/>
      <c r="HWX4" s="21"/>
      <c r="HWY4" s="21"/>
      <c r="HWZ4" s="21"/>
      <c r="HXA4" s="21"/>
      <c r="HXB4" s="21"/>
      <c r="HXC4" s="21"/>
      <c r="HXD4" s="21"/>
      <c r="HXE4" s="21"/>
      <c r="HXF4" s="21"/>
      <c r="HXG4" s="21"/>
      <c r="HXH4" s="21"/>
      <c r="HXI4" s="21"/>
      <c r="HXJ4" s="21"/>
      <c r="HXK4" s="21"/>
      <c r="HXL4" s="21"/>
      <c r="HXM4" s="21"/>
      <c r="HXN4" s="21"/>
      <c r="HXO4" s="21"/>
      <c r="HXP4" s="21"/>
      <c r="HXQ4" s="21"/>
      <c r="HXR4" s="21"/>
      <c r="HXS4" s="21"/>
      <c r="HXT4" s="21"/>
      <c r="HXU4" s="21"/>
      <c r="HXV4" s="21"/>
      <c r="HXW4" s="21"/>
      <c r="HXX4" s="21"/>
      <c r="HXY4" s="21"/>
      <c r="HXZ4" s="21"/>
      <c r="HYA4" s="21"/>
      <c r="HYB4" s="21"/>
      <c r="HYC4" s="21"/>
      <c r="HYD4" s="21"/>
      <c r="HYE4" s="21"/>
      <c r="HYF4" s="21"/>
      <c r="HYG4" s="21"/>
      <c r="HYH4" s="21"/>
      <c r="HYI4" s="21"/>
      <c r="HYJ4" s="21"/>
      <c r="HYK4" s="21"/>
      <c r="HYL4" s="21"/>
      <c r="HYM4" s="21"/>
      <c r="HYN4" s="21"/>
      <c r="HYO4" s="21"/>
      <c r="HYP4" s="21"/>
      <c r="HYQ4" s="21"/>
      <c r="HYR4" s="21"/>
      <c r="HYS4" s="21"/>
      <c r="HYT4" s="21"/>
      <c r="HYU4" s="21"/>
      <c r="HYV4" s="21"/>
      <c r="HYW4" s="21"/>
      <c r="HYX4" s="21"/>
      <c r="HYY4" s="21"/>
      <c r="HYZ4" s="21"/>
      <c r="HZA4" s="21"/>
      <c r="HZB4" s="21"/>
      <c r="HZC4" s="21"/>
      <c r="HZD4" s="21"/>
      <c r="HZE4" s="21"/>
      <c r="HZF4" s="21"/>
      <c r="HZG4" s="21"/>
      <c r="HZH4" s="21"/>
      <c r="HZI4" s="21"/>
      <c r="HZJ4" s="21"/>
      <c r="HZK4" s="21"/>
      <c r="HZL4" s="21"/>
      <c r="HZM4" s="21"/>
      <c r="HZN4" s="21"/>
      <c r="HZO4" s="21"/>
      <c r="HZP4" s="21"/>
      <c r="HZQ4" s="21"/>
      <c r="HZR4" s="21"/>
      <c r="HZS4" s="21"/>
      <c r="HZT4" s="21"/>
      <c r="HZU4" s="21"/>
      <c r="HZV4" s="21"/>
      <c r="HZW4" s="21"/>
      <c r="HZX4" s="21"/>
      <c r="HZY4" s="21"/>
      <c r="HZZ4" s="21"/>
      <c r="IAA4" s="21"/>
      <c r="IAB4" s="21"/>
      <c r="IAC4" s="21"/>
      <c r="IAD4" s="21"/>
      <c r="IAE4" s="21"/>
      <c r="IAF4" s="21"/>
      <c r="IAG4" s="21"/>
      <c r="IAH4" s="21"/>
      <c r="IAI4" s="21"/>
      <c r="IAJ4" s="21"/>
      <c r="IAK4" s="21"/>
      <c r="IAL4" s="21"/>
      <c r="IAM4" s="21"/>
      <c r="IAN4" s="21"/>
      <c r="IAO4" s="21"/>
      <c r="IAP4" s="21"/>
      <c r="IAQ4" s="21"/>
      <c r="IAR4" s="21"/>
      <c r="IAS4" s="21"/>
      <c r="IAT4" s="21"/>
      <c r="IAU4" s="21"/>
      <c r="IAV4" s="21"/>
      <c r="IAW4" s="21"/>
      <c r="IAX4" s="21"/>
      <c r="IAY4" s="21"/>
      <c r="IAZ4" s="21"/>
      <c r="IBA4" s="21"/>
      <c r="IBB4" s="21"/>
      <c r="IBC4" s="21"/>
      <c r="IBD4" s="21"/>
      <c r="IBE4" s="21"/>
      <c r="IBF4" s="21"/>
      <c r="IBG4" s="21"/>
      <c r="IBH4" s="21"/>
      <c r="IBI4" s="21"/>
      <c r="IBJ4" s="21"/>
      <c r="IBK4" s="21"/>
      <c r="IBL4" s="21"/>
      <c r="IBM4" s="21"/>
      <c r="IBN4" s="21"/>
      <c r="IBO4" s="21"/>
      <c r="IBP4" s="21"/>
      <c r="IBQ4" s="21"/>
      <c r="IBR4" s="21"/>
      <c r="IBS4" s="21"/>
      <c r="IBT4" s="21"/>
      <c r="IBU4" s="21"/>
      <c r="IBV4" s="21"/>
      <c r="IBW4" s="21"/>
      <c r="IBX4" s="21"/>
      <c r="IBY4" s="21"/>
      <c r="IBZ4" s="21"/>
      <c r="ICA4" s="21"/>
      <c r="ICB4" s="21"/>
      <c r="ICC4" s="21"/>
      <c r="ICD4" s="21"/>
      <c r="ICE4" s="21"/>
      <c r="ICF4" s="21"/>
      <c r="ICG4" s="21"/>
      <c r="ICH4" s="21"/>
      <c r="ICI4" s="21"/>
      <c r="ICJ4" s="21"/>
      <c r="ICK4" s="21"/>
      <c r="ICL4" s="21"/>
      <c r="ICM4" s="21"/>
      <c r="ICN4" s="21"/>
      <c r="ICO4" s="21"/>
      <c r="ICP4" s="21"/>
      <c r="ICQ4" s="21"/>
      <c r="ICR4" s="21"/>
      <c r="ICS4" s="21"/>
      <c r="ICT4" s="21"/>
      <c r="ICU4" s="21"/>
      <c r="ICV4" s="21"/>
      <c r="ICW4" s="21"/>
      <c r="ICX4" s="21"/>
      <c r="ICY4" s="21"/>
      <c r="ICZ4" s="21"/>
      <c r="IDA4" s="21"/>
      <c r="IDB4" s="21"/>
      <c r="IDC4" s="21"/>
      <c r="IDD4" s="21"/>
      <c r="IDE4" s="21"/>
      <c r="IDF4" s="21"/>
      <c r="IDG4" s="21"/>
      <c r="IDH4" s="21"/>
      <c r="IDI4" s="21"/>
      <c r="IDJ4" s="21"/>
      <c r="IDK4" s="21"/>
      <c r="IDL4" s="21"/>
      <c r="IDM4" s="21"/>
      <c r="IDN4" s="21"/>
      <c r="IDO4" s="21"/>
      <c r="IDP4" s="21"/>
      <c r="IDQ4" s="21"/>
      <c r="IDR4" s="21"/>
      <c r="IDS4" s="21"/>
      <c r="IDT4" s="21"/>
      <c r="IDU4" s="21"/>
      <c r="IDV4" s="21"/>
      <c r="IDW4" s="21"/>
      <c r="IDX4" s="21"/>
      <c r="IDY4" s="21"/>
      <c r="IDZ4" s="21"/>
      <c r="IEA4" s="21"/>
      <c r="IEB4" s="21"/>
      <c r="IEC4" s="21"/>
      <c r="IED4" s="21"/>
      <c r="IEE4" s="21"/>
      <c r="IEF4" s="21"/>
      <c r="IEG4" s="21"/>
      <c r="IEH4" s="21"/>
      <c r="IEI4" s="21"/>
      <c r="IEJ4" s="21"/>
      <c r="IEK4" s="21"/>
      <c r="IEL4" s="21"/>
      <c r="IEM4" s="21"/>
      <c r="IEN4" s="21"/>
      <c r="IEO4" s="21"/>
      <c r="IEP4" s="21"/>
      <c r="IEQ4" s="21"/>
      <c r="IER4" s="21"/>
      <c r="IES4" s="21"/>
      <c r="IET4" s="21"/>
      <c r="IEU4" s="21"/>
      <c r="IEV4" s="21"/>
      <c r="IEW4" s="21"/>
      <c r="IEX4" s="21"/>
      <c r="IEY4" s="21"/>
      <c r="IEZ4" s="21"/>
      <c r="IFA4" s="21"/>
      <c r="IFB4" s="21"/>
      <c r="IFC4" s="21"/>
      <c r="IFD4" s="21"/>
      <c r="IFE4" s="21"/>
      <c r="IFF4" s="21"/>
      <c r="IFG4" s="21"/>
      <c r="IFH4" s="21"/>
      <c r="IFI4" s="21"/>
      <c r="IFJ4" s="21"/>
      <c r="IFK4" s="21"/>
      <c r="IFL4" s="21"/>
      <c r="IFM4" s="21"/>
      <c r="IFN4" s="21"/>
      <c r="IFO4" s="21"/>
      <c r="IFP4" s="21"/>
      <c r="IFQ4" s="21"/>
      <c r="IFR4" s="21"/>
      <c r="IFS4" s="21"/>
      <c r="IFT4" s="21"/>
      <c r="IFU4" s="21"/>
      <c r="IFV4" s="21"/>
      <c r="IFW4" s="21"/>
      <c r="IFX4" s="21"/>
      <c r="IFY4" s="21"/>
      <c r="IFZ4" s="21"/>
      <c r="IGA4" s="21"/>
      <c r="IGB4" s="21"/>
      <c r="IGC4" s="21"/>
      <c r="IGD4" s="21"/>
      <c r="IGE4" s="21"/>
      <c r="IGF4" s="21"/>
      <c r="IGG4" s="21"/>
      <c r="IGH4" s="21"/>
      <c r="IGI4" s="21"/>
      <c r="IGJ4" s="21"/>
      <c r="IGK4" s="21"/>
      <c r="IGL4" s="21"/>
      <c r="IGM4" s="21"/>
      <c r="IGN4" s="21"/>
      <c r="IGO4" s="21"/>
      <c r="IGP4" s="21"/>
      <c r="IGQ4" s="21"/>
      <c r="IGR4" s="21"/>
      <c r="IGS4" s="21"/>
      <c r="IGT4" s="21"/>
      <c r="IGU4" s="21"/>
      <c r="IGV4" s="21"/>
      <c r="IGW4" s="21"/>
      <c r="IGX4" s="21"/>
      <c r="IGY4" s="21"/>
      <c r="IGZ4" s="21"/>
      <c r="IHA4" s="21"/>
      <c r="IHB4" s="21"/>
      <c r="IHC4" s="21"/>
      <c r="IHD4" s="21"/>
      <c r="IHE4" s="21"/>
      <c r="IHF4" s="21"/>
      <c r="IHG4" s="21"/>
      <c r="IHH4" s="21"/>
      <c r="IHI4" s="21"/>
      <c r="IHJ4" s="21"/>
      <c r="IHK4" s="21"/>
      <c r="IHL4" s="21"/>
      <c r="IHM4" s="21"/>
      <c r="IHN4" s="21"/>
      <c r="IHO4" s="21"/>
      <c r="IHP4" s="21"/>
      <c r="IHQ4" s="21"/>
      <c r="IHR4" s="21"/>
      <c r="IHS4" s="21"/>
      <c r="IHT4" s="21"/>
      <c r="IHU4" s="21"/>
      <c r="IHV4" s="21"/>
      <c r="IHW4" s="21"/>
      <c r="IHX4" s="21"/>
      <c r="IHY4" s="21"/>
      <c r="IHZ4" s="21"/>
      <c r="IIA4" s="21"/>
      <c r="IIB4" s="21"/>
      <c r="IIC4" s="21"/>
      <c r="IID4" s="21"/>
      <c r="IIE4" s="21"/>
      <c r="IIF4" s="21"/>
      <c r="IIG4" s="21"/>
      <c r="IIH4" s="21"/>
      <c r="III4" s="21"/>
      <c r="IIJ4" s="21"/>
      <c r="IIK4" s="21"/>
      <c r="IIL4" s="21"/>
      <c r="IIM4" s="21"/>
      <c r="IIN4" s="21"/>
      <c r="IIO4" s="21"/>
      <c r="IIP4" s="21"/>
      <c r="IIQ4" s="21"/>
      <c r="IIR4" s="21"/>
      <c r="IIS4" s="21"/>
      <c r="IIT4" s="21"/>
      <c r="IIU4" s="21"/>
      <c r="IIV4" s="21"/>
      <c r="IIW4" s="21"/>
      <c r="IIX4" s="21"/>
      <c r="IIY4" s="21"/>
      <c r="IIZ4" s="21"/>
      <c r="IJA4" s="21"/>
      <c r="IJB4" s="21"/>
      <c r="IJC4" s="21"/>
      <c r="IJD4" s="21"/>
      <c r="IJE4" s="21"/>
      <c r="IJF4" s="21"/>
      <c r="IJG4" s="21"/>
      <c r="IJH4" s="21"/>
      <c r="IJI4" s="21"/>
      <c r="IJJ4" s="21"/>
      <c r="IJK4" s="21"/>
      <c r="IJL4" s="21"/>
      <c r="IJM4" s="21"/>
      <c r="IJN4" s="21"/>
      <c r="IJO4" s="21"/>
      <c r="IJP4" s="21"/>
      <c r="IJQ4" s="21"/>
      <c r="IJR4" s="21"/>
      <c r="IJS4" s="21"/>
      <c r="IJT4" s="21"/>
      <c r="IJU4" s="21"/>
      <c r="IJV4" s="21"/>
      <c r="IJW4" s="21"/>
      <c r="IJX4" s="21"/>
      <c r="IJY4" s="21"/>
      <c r="IJZ4" s="21"/>
      <c r="IKA4" s="21"/>
      <c r="IKB4" s="21"/>
      <c r="IKC4" s="21"/>
      <c r="IKD4" s="21"/>
      <c r="IKE4" s="21"/>
      <c r="IKF4" s="21"/>
      <c r="IKG4" s="21"/>
      <c r="IKH4" s="21"/>
      <c r="IKI4" s="21"/>
      <c r="IKJ4" s="21"/>
      <c r="IKK4" s="21"/>
      <c r="IKL4" s="21"/>
      <c r="IKM4" s="21"/>
      <c r="IKN4" s="21"/>
      <c r="IKO4" s="21"/>
      <c r="IKP4" s="21"/>
      <c r="IKQ4" s="21"/>
      <c r="IKR4" s="21"/>
      <c r="IKS4" s="21"/>
      <c r="IKT4" s="21"/>
      <c r="IKU4" s="21"/>
      <c r="IKV4" s="21"/>
      <c r="IKW4" s="21"/>
      <c r="IKX4" s="21"/>
      <c r="IKY4" s="21"/>
      <c r="IKZ4" s="21"/>
      <c r="ILA4" s="21"/>
      <c r="ILB4" s="21"/>
      <c r="ILC4" s="21"/>
      <c r="ILD4" s="21"/>
      <c r="ILE4" s="21"/>
      <c r="ILF4" s="21"/>
      <c r="ILG4" s="21"/>
      <c r="ILH4" s="21"/>
      <c r="ILI4" s="21"/>
      <c r="ILJ4" s="21"/>
      <c r="ILK4" s="21"/>
      <c r="ILL4" s="21"/>
      <c r="ILM4" s="21"/>
      <c r="ILN4" s="21"/>
      <c r="ILO4" s="21"/>
      <c r="ILP4" s="21"/>
      <c r="ILQ4" s="21"/>
      <c r="ILR4" s="21"/>
      <c r="ILS4" s="21"/>
      <c r="ILT4" s="21"/>
      <c r="ILU4" s="21"/>
      <c r="ILV4" s="21"/>
      <c r="ILW4" s="21"/>
      <c r="ILX4" s="21"/>
      <c r="ILY4" s="21"/>
      <c r="ILZ4" s="21"/>
      <c r="IMA4" s="21"/>
      <c r="IMB4" s="21"/>
      <c r="IMC4" s="21"/>
      <c r="IMD4" s="21"/>
      <c r="IME4" s="21"/>
      <c r="IMF4" s="21"/>
      <c r="IMG4" s="21"/>
      <c r="IMH4" s="21"/>
      <c r="IMI4" s="21"/>
      <c r="IMJ4" s="21"/>
      <c r="IMK4" s="21"/>
      <c r="IML4" s="21"/>
      <c r="IMM4" s="21"/>
      <c r="IMN4" s="21"/>
      <c r="IMO4" s="21"/>
      <c r="IMP4" s="21"/>
      <c r="IMQ4" s="21"/>
      <c r="IMR4" s="21"/>
      <c r="IMS4" s="21"/>
      <c r="IMT4" s="21"/>
      <c r="IMU4" s="21"/>
      <c r="IMV4" s="21"/>
      <c r="IMW4" s="21"/>
      <c r="IMX4" s="21"/>
      <c r="IMY4" s="21"/>
      <c r="IMZ4" s="21"/>
      <c r="INA4" s="21"/>
      <c r="INB4" s="21"/>
      <c r="INC4" s="21"/>
      <c r="IND4" s="21"/>
      <c r="INE4" s="21"/>
      <c r="INF4" s="21"/>
      <c r="ING4" s="21"/>
      <c r="INH4" s="21"/>
      <c r="INI4" s="21"/>
      <c r="INJ4" s="21"/>
      <c r="INK4" s="21"/>
      <c r="INL4" s="21"/>
      <c r="INM4" s="21"/>
      <c r="INN4" s="21"/>
      <c r="INO4" s="21"/>
      <c r="INP4" s="21"/>
      <c r="INQ4" s="21"/>
      <c r="INR4" s="21"/>
      <c r="INS4" s="21"/>
      <c r="INT4" s="21"/>
      <c r="INU4" s="21"/>
      <c r="INV4" s="21"/>
      <c r="INW4" s="21"/>
      <c r="INX4" s="21"/>
      <c r="INY4" s="21"/>
      <c r="INZ4" s="21"/>
      <c r="IOA4" s="21"/>
      <c r="IOB4" s="21"/>
      <c r="IOC4" s="21"/>
      <c r="IOD4" s="21"/>
      <c r="IOE4" s="21"/>
      <c r="IOF4" s="21"/>
      <c r="IOG4" s="21"/>
      <c r="IOH4" s="21"/>
      <c r="IOI4" s="21"/>
      <c r="IOJ4" s="21"/>
      <c r="IOK4" s="21"/>
      <c r="IOL4" s="21"/>
      <c r="IOM4" s="21"/>
      <c r="ION4" s="21"/>
      <c r="IOO4" s="21"/>
      <c r="IOP4" s="21"/>
      <c r="IOQ4" s="21"/>
      <c r="IOR4" s="21"/>
      <c r="IOS4" s="21"/>
      <c r="IOT4" s="21"/>
      <c r="IOU4" s="21"/>
      <c r="IOV4" s="21"/>
      <c r="IOW4" s="21"/>
      <c r="IOX4" s="21"/>
      <c r="IOY4" s="21"/>
      <c r="IOZ4" s="21"/>
      <c r="IPA4" s="21"/>
      <c r="IPB4" s="21"/>
      <c r="IPC4" s="21"/>
      <c r="IPD4" s="21"/>
      <c r="IPE4" s="21"/>
      <c r="IPF4" s="21"/>
      <c r="IPG4" s="21"/>
      <c r="IPH4" s="21"/>
      <c r="IPI4" s="21"/>
      <c r="IPJ4" s="21"/>
      <c r="IPK4" s="21"/>
      <c r="IPL4" s="21"/>
      <c r="IPM4" s="21"/>
      <c r="IPN4" s="21"/>
      <c r="IPO4" s="21"/>
      <c r="IPP4" s="21"/>
      <c r="IPQ4" s="21"/>
      <c r="IPR4" s="21"/>
      <c r="IPS4" s="21"/>
      <c r="IPT4" s="21"/>
      <c r="IPU4" s="21"/>
      <c r="IPV4" s="21"/>
      <c r="IPW4" s="21"/>
      <c r="IPX4" s="21"/>
      <c r="IPY4" s="21"/>
      <c r="IPZ4" s="21"/>
      <c r="IQA4" s="21"/>
      <c r="IQB4" s="21"/>
      <c r="IQC4" s="21"/>
      <c r="IQD4" s="21"/>
      <c r="IQE4" s="21"/>
      <c r="IQF4" s="21"/>
      <c r="IQG4" s="21"/>
      <c r="IQH4" s="21"/>
      <c r="IQI4" s="21"/>
      <c r="IQJ4" s="21"/>
      <c r="IQK4" s="21"/>
      <c r="IQL4" s="21"/>
      <c r="IQM4" s="21"/>
      <c r="IQN4" s="21"/>
      <c r="IQO4" s="21"/>
      <c r="IQP4" s="21"/>
      <c r="IQQ4" s="21"/>
      <c r="IQR4" s="21"/>
      <c r="IQS4" s="21"/>
      <c r="IQT4" s="21"/>
      <c r="IQU4" s="21"/>
      <c r="IQV4" s="21"/>
      <c r="IQW4" s="21"/>
      <c r="IQX4" s="21"/>
      <c r="IQY4" s="21"/>
      <c r="IQZ4" s="21"/>
      <c r="IRA4" s="21"/>
      <c r="IRB4" s="21"/>
      <c r="IRC4" s="21"/>
      <c r="IRD4" s="21"/>
      <c r="IRE4" s="21"/>
      <c r="IRF4" s="21"/>
      <c r="IRG4" s="21"/>
      <c r="IRH4" s="21"/>
      <c r="IRI4" s="21"/>
      <c r="IRJ4" s="21"/>
      <c r="IRK4" s="21"/>
      <c r="IRL4" s="21"/>
      <c r="IRM4" s="21"/>
      <c r="IRN4" s="21"/>
      <c r="IRO4" s="21"/>
      <c r="IRP4" s="21"/>
      <c r="IRQ4" s="21"/>
      <c r="IRR4" s="21"/>
      <c r="IRS4" s="21"/>
      <c r="IRT4" s="21"/>
      <c r="IRU4" s="21"/>
      <c r="IRV4" s="21"/>
      <c r="IRW4" s="21"/>
      <c r="IRX4" s="21"/>
      <c r="IRY4" s="21"/>
      <c r="IRZ4" s="21"/>
      <c r="ISA4" s="21"/>
      <c r="ISB4" s="21"/>
      <c r="ISC4" s="21"/>
      <c r="ISD4" s="21"/>
      <c r="ISE4" s="21"/>
      <c r="ISF4" s="21"/>
      <c r="ISG4" s="21"/>
      <c r="ISH4" s="21"/>
      <c r="ISI4" s="21"/>
      <c r="ISJ4" s="21"/>
      <c r="ISK4" s="21"/>
      <c r="ISL4" s="21"/>
      <c r="ISM4" s="21"/>
      <c r="ISN4" s="21"/>
      <c r="ISO4" s="21"/>
      <c r="ISP4" s="21"/>
      <c r="ISQ4" s="21"/>
      <c r="ISR4" s="21"/>
      <c r="ISS4" s="21"/>
      <c r="IST4" s="21"/>
      <c r="ISU4" s="21"/>
      <c r="ISV4" s="21"/>
      <c r="ISW4" s="21"/>
      <c r="ISX4" s="21"/>
      <c r="ISY4" s="21"/>
      <c r="ISZ4" s="21"/>
      <c r="ITA4" s="21"/>
      <c r="ITB4" s="21"/>
      <c r="ITC4" s="21"/>
      <c r="ITD4" s="21"/>
      <c r="ITE4" s="21"/>
      <c r="ITF4" s="21"/>
      <c r="ITG4" s="21"/>
      <c r="ITH4" s="21"/>
      <c r="ITI4" s="21"/>
      <c r="ITJ4" s="21"/>
      <c r="ITK4" s="21"/>
      <c r="ITL4" s="21"/>
      <c r="ITM4" s="21"/>
      <c r="ITN4" s="21"/>
      <c r="ITO4" s="21"/>
      <c r="ITP4" s="21"/>
      <c r="ITQ4" s="21"/>
      <c r="ITR4" s="21"/>
      <c r="ITS4" s="21"/>
      <c r="ITT4" s="21"/>
      <c r="ITU4" s="21"/>
      <c r="ITV4" s="21"/>
      <c r="ITW4" s="21"/>
      <c r="ITX4" s="21"/>
      <c r="ITY4" s="21"/>
      <c r="ITZ4" s="21"/>
      <c r="IUA4" s="21"/>
      <c r="IUB4" s="21"/>
      <c r="IUC4" s="21"/>
      <c r="IUD4" s="21"/>
      <c r="IUE4" s="21"/>
      <c r="IUF4" s="21"/>
      <c r="IUG4" s="21"/>
      <c r="IUH4" s="21"/>
      <c r="IUI4" s="21"/>
      <c r="IUJ4" s="21"/>
      <c r="IUK4" s="21"/>
      <c r="IUL4" s="21"/>
      <c r="IUM4" s="21"/>
      <c r="IUN4" s="21"/>
      <c r="IUO4" s="21"/>
      <c r="IUP4" s="21"/>
      <c r="IUQ4" s="21"/>
      <c r="IUR4" s="21"/>
      <c r="IUS4" s="21"/>
      <c r="IUT4" s="21"/>
      <c r="IUU4" s="21"/>
      <c r="IUV4" s="21"/>
      <c r="IUW4" s="21"/>
      <c r="IUX4" s="21"/>
      <c r="IUY4" s="21"/>
      <c r="IUZ4" s="21"/>
      <c r="IVA4" s="21"/>
      <c r="IVB4" s="21"/>
      <c r="IVC4" s="21"/>
      <c r="IVD4" s="21"/>
      <c r="IVE4" s="21"/>
      <c r="IVF4" s="21"/>
      <c r="IVG4" s="21"/>
      <c r="IVH4" s="21"/>
      <c r="IVI4" s="21"/>
      <c r="IVJ4" s="21"/>
      <c r="IVK4" s="21"/>
      <c r="IVL4" s="21"/>
      <c r="IVM4" s="21"/>
      <c r="IVN4" s="21"/>
      <c r="IVO4" s="21"/>
      <c r="IVP4" s="21"/>
      <c r="IVQ4" s="21"/>
      <c r="IVR4" s="21"/>
      <c r="IVS4" s="21"/>
      <c r="IVT4" s="21"/>
      <c r="IVU4" s="21"/>
      <c r="IVV4" s="21"/>
      <c r="IVW4" s="21"/>
      <c r="IVX4" s="21"/>
      <c r="IVY4" s="21"/>
      <c r="IVZ4" s="21"/>
      <c r="IWA4" s="21"/>
      <c r="IWB4" s="21"/>
      <c r="IWC4" s="21"/>
      <c r="IWD4" s="21"/>
      <c r="IWE4" s="21"/>
      <c r="IWF4" s="21"/>
      <c r="IWG4" s="21"/>
      <c r="IWH4" s="21"/>
      <c r="IWI4" s="21"/>
      <c r="IWJ4" s="21"/>
      <c r="IWK4" s="21"/>
      <c r="IWL4" s="21"/>
      <c r="IWM4" s="21"/>
      <c r="IWN4" s="21"/>
      <c r="IWO4" s="21"/>
      <c r="IWP4" s="21"/>
      <c r="IWQ4" s="21"/>
      <c r="IWR4" s="21"/>
      <c r="IWS4" s="21"/>
      <c r="IWT4" s="21"/>
      <c r="IWU4" s="21"/>
      <c r="IWV4" s="21"/>
      <c r="IWW4" s="21"/>
      <c r="IWX4" s="21"/>
      <c r="IWY4" s="21"/>
      <c r="IWZ4" s="21"/>
      <c r="IXA4" s="21"/>
      <c r="IXB4" s="21"/>
      <c r="IXC4" s="21"/>
      <c r="IXD4" s="21"/>
      <c r="IXE4" s="21"/>
      <c r="IXF4" s="21"/>
      <c r="IXG4" s="21"/>
      <c r="IXH4" s="21"/>
      <c r="IXI4" s="21"/>
      <c r="IXJ4" s="21"/>
      <c r="IXK4" s="21"/>
      <c r="IXL4" s="21"/>
      <c r="IXM4" s="21"/>
      <c r="IXN4" s="21"/>
      <c r="IXO4" s="21"/>
      <c r="IXP4" s="21"/>
      <c r="IXQ4" s="21"/>
      <c r="IXR4" s="21"/>
      <c r="IXS4" s="21"/>
      <c r="IXT4" s="21"/>
      <c r="IXU4" s="21"/>
      <c r="IXV4" s="21"/>
      <c r="IXW4" s="21"/>
      <c r="IXX4" s="21"/>
      <c r="IXY4" s="21"/>
      <c r="IXZ4" s="21"/>
      <c r="IYA4" s="21"/>
      <c r="IYB4" s="21"/>
      <c r="IYC4" s="21"/>
      <c r="IYD4" s="21"/>
      <c r="IYE4" s="21"/>
      <c r="IYF4" s="21"/>
      <c r="IYG4" s="21"/>
      <c r="IYH4" s="21"/>
      <c r="IYI4" s="21"/>
      <c r="IYJ4" s="21"/>
      <c r="IYK4" s="21"/>
      <c r="IYL4" s="21"/>
      <c r="IYM4" s="21"/>
      <c r="IYN4" s="21"/>
      <c r="IYO4" s="21"/>
      <c r="IYP4" s="21"/>
      <c r="IYQ4" s="21"/>
      <c r="IYR4" s="21"/>
      <c r="IYS4" s="21"/>
      <c r="IYT4" s="21"/>
      <c r="IYU4" s="21"/>
      <c r="IYV4" s="21"/>
      <c r="IYW4" s="21"/>
      <c r="IYX4" s="21"/>
      <c r="IYY4" s="21"/>
      <c r="IYZ4" s="21"/>
      <c r="IZA4" s="21"/>
      <c r="IZB4" s="21"/>
      <c r="IZC4" s="21"/>
      <c r="IZD4" s="21"/>
      <c r="IZE4" s="21"/>
      <c r="IZF4" s="21"/>
      <c r="IZG4" s="21"/>
      <c r="IZH4" s="21"/>
      <c r="IZI4" s="21"/>
      <c r="IZJ4" s="21"/>
      <c r="IZK4" s="21"/>
      <c r="IZL4" s="21"/>
      <c r="IZM4" s="21"/>
      <c r="IZN4" s="21"/>
      <c r="IZO4" s="21"/>
      <c r="IZP4" s="21"/>
      <c r="IZQ4" s="21"/>
      <c r="IZR4" s="21"/>
      <c r="IZS4" s="21"/>
      <c r="IZT4" s="21"/>
      <c r="IZU4" s="21"/>
      <c r="IZV4" s="21"/>
      <c r="IZW4" s="21"/>
      <c r="IZX4" s="21"/>
      <c r="IZY4" s="21"/>
      <c r="IZZ4" s="21"/>
      <c r="JAA4" s="21"/>
      <c r="JAB4" s="21"/>
      <c r="JAC4" s="21"/>
      <c r="JAD4" s="21"/>
      <c r="JAE4" s="21"/>
      <c r="JAF4" s="21"/>
      <c r="JAG4" s="21"/>
      <c r="JAH4" s="21"/>
      <c r="JAI4" s="21"/>
      <c r="JAJ4" s="21"/>
      <c r="JAK4" s="21"/>
      <c r="JAL4" s="21"/>
      <c r="JAM4" s="21"/>
      <c r="JAN4" s="21"/>
      <c r="JAO4" s="21"/>
      <c r="JAP4" s="21"/>
      <c r="JAQ4" s="21"/>
      <c r="JAR4" s="21"/>
      <c r="JAS4" s="21"/>
      <c r="JAT4" s="21"/>
      <c r="JAU4" s="21"/>
      <c r="JAV4" s="21"/>
      <c r="JAW4" s="21"/>
      <c r="JAX4" s="21"/>
      <c r="JAY4" s="21"/>
      <c r="JAZ4" s="21"/>
      <c r="JBA4" s="21"/>
      <c r="JBB4" s="21"/>
      <c r="JBC4" s="21"/>
      <c r="JBD4" s="21"/>
      <c r="JBE4" s="21"/>
      <c r="JBF4" s="21"/>
      <c r="JBG4" s="21"/>
      <c r="JBH4" s="21"/>
      <c r="JBI4" s="21"/>
      <c r="JBJ4" s="21"/>
      <c r="JBK4" s="21"/>
      <c r="JBL4" s="21"/>
      <c r="JBM4" s="21"/>
      <c r="JBN4" s="21"/>
      <c r="JBO4" s="21"/>
      <c r="JBP4" s="21"/>
      <c r="JBQ4" s="21"/>
      <c r="JBR4" s="21"/>
      <c r="JBS4" s="21"/>
      <c r="JBT4" s="21"/>
      <c r="JBU4" s="21"/>
      <c r="JBV4" s="21"/>
      <c r="JBW4" s="21"/>
      <c r="JBX4" s="21"/>
      <c r="JBY4" s="21"/>
      <c r="JBZ4" s="21"/>
      <c r="JCA4" s="21"/>
      <c r="JCB4" s="21"/>
      <c r="JCC4" s="21"/>
      <c r="JCD4" s="21"/>
      <c r="JCE4" s="21"/>
      <c r="JCF4" s="21"/>
      <c r="JCG4" s="21"/>
      <c r="JCH4" s="21"/>
      <c r="JCI4" s="21"/>
      <c r="JCJ4" s="21"/>
      <c r="JCK4" s="21"/>
      <c r="JCL4" s="21"/>
      <c r="JCM4" s="21"/>
      <c r="JCN4" s="21"/>
      <c r="JCO4" s="21"/>
      <c r="JCP4" s="21"/>
      <c r="JCQ4" s="21"/>
      <c r="JCR4" s="21"/>
      <c r="JCS4" s="21"/>
      <c r="JCT4" s="21"/>
      <c r="JCU4" s="21"/>
      <c r="JCV4" s="21"/>
      <c r="JCW4" s="21"/>
      <c r="JCX4" s="21"/>
      <c r="JCY4" s="21"/>
      <c r="JCZ4" s="21"/>
      <c r="JDA4" s="21"/>
      <c r="JDB4" s="21"/>
      <c r="JDC4" s="21"/>
      <c r="JDD4" s="21"/>
      <c r="JDE4" s="21"/>
      <c r="JDF4" s="21"/>
      <c r="JDG4" s="21"/>
      <c r="JDH4" s="21"/>
      <c r="JDI4" s="21"/>
      <c r="JDJ4" s="21"/>
      <c r="JDK4" s="21"/>
      <c r="JDL4" s="21"/>
      <c r="JDM4" s="21"/>
      <c r="JDN4" s="21"/>
      <c r="JDO4" s="21"/>
      <c r="JDP4" s="21"/>
      <c r="JDQ4" s="21"/>
      <c r="JDR4" s="21"/>
      <c r="JDS4" s="21"/>
      <c r="JDT4" s="21"/>
      <c r="JDU4" s="21"/>
      <c r="JDV4" s="21"/>
      <c r="JDW4" s="21"/>
      <c r="JDX4" s="21"/>
      <c r="JDY4" s="21"/>
      <c r="JDZ4" s="21"/>
      <c r="JEA4" s="21"/>
      <c r="JEB4" s="21"/>
      <c r="JEC4" s="21"/>
      <c r="JED4" s="21"/>
      <c r="JEE4" s="21"/>
      <c r="JEF4" s="21"/>
      <c r="JEG4" s="21"/>
      <c r="JEH4" s="21"/>
      <c r="JEI4" s="21"/>
      <c r="JEJ4" s="21"/>
      <c r="JEK4" s="21"/>
      <c r="JEL4" s="21"/>
      <c r="JEM4" s="21"/>
      <c r="JEN4" s="21"/>
      <c r="JEO4" s="21"/>
      <c r="JEP4" s="21"/>
      <c r="JEQ4" s="21"/>
      <c r="JER4" s="21"/>
      <c r="JES4" s="21"/>
      <c r="JET4" s="21"/>
      <c r="JEU4" s="21"/>
      <c r="JEV4" s="21"/>
      <c r="JEW4" s="21"/>
      <c r="JEX4" s="21"/>
      <c r="JEY4" s="21"/>
      <c r="JEZ4" s="21"/>
      <c r="JFA4" s="21"/>
      <c r="JFB4" s="21"/>
      <c r="JFC4" s="21"/>
      <c r="JFD4" s="21"/>
      <c r="JFE4" s="21"/>
      <c r="JFF4" s="21"/>
      <c r="JFG4" s="21"/>
      <c r="JFH4" s="21"/>
      <c r="JFI4" s="21"/>
      <c r="JFJ4" s="21"/>
      <c r="JFK4" s="21"/>
      <c r="JFL4" s="21"/>
      <c r="JFM4" s="21"/>
      <c r="JFN4" s="21"/>
      <c r="JFO4" s="21"/>
      <c r="JFP4" s="21"/>
      <c r="JFQ4" s="21"/>
      <c r="JFR4" s="21"/>
      <c r="JFS4" s="21"/>
      <c r="JFT4" s="21"/>
      <c r="JFU4" s="21"/>
      <c r="JFV4" s="21"/>
      <c r="JFW4" s="21"/>
      <c r="JFX4" s="21"/>
      <c r="JFY4" s="21"/>
      <c r="JFZ4" s="21"/>
      <c r="JGA4" s="21"/>
      <c r="JGB4" s="21"/>
      <c r="JGC4" s="21"/>
      <c r="JGD4" s="21"/>
      <c r="JGE4" s="21"/>
      <c r="JGF4" s="21"/>
      <c r="JGG4" s="21"/>
      <c r="JGH4" s="21"/>
      <c r="JGI4" s="21"/>
      <c r="JGJ4" s="21"/>
      <c r="JGK4" s="21"/>
      <c r="JGL4" s="21"/>
      <c r="JGM4" s="21"/>
      <c r="JGN4" s="21"/>
      <c r="JGO4" s="21"/>
      <c r="JGP4" s="21"/>
      <c r="JGQ4" s="21"/>
      <c r="JGR4" s="21"/>
      <c r="JGS4" s="21"/>
      <c r="JGT4" s="21"/>
      <c r="JGU4" s="21"/>
      <c r="JGV4" s="21"/>
      <c r="JGW4" s="21"/>
      <c r="JGX4" s="21"/>
      <c r="JGY4" s="21"/>
      <c r="JGZ4" s="21"/>
      <c r="JHA4" s="21"/>
      <c r="JHB4" s="21"/>
      <c r="JHC4" s="21"/>
      <c r="JHD4" s="21"/>
      <c r="JHE4" s="21"/>
      <c r="JHF4" s="21"/>
      <c r="JHG4" s="21"/>
      <c r="JHH4" s="21"/>
      <c r="JHI4" s="21"/>
      <c r="JHJ4" s="21"/>
      <c r="JHK4" s="21"/>
      <c r="JHL4" s="21"/>
      <c r="JHM4" s="21"/>
      <c r="JHN4" s="21"/>
      <c r="JHO4" s="21"/>
      <c r="JHP4" s="21"/>
      <c r="JHQ4" s="21"/>
      <c r="JHR4" s="21"/>
      <c r="JHS4" s="21"/>
      <c r="JHT4" s="21"/>
      <c r="JHU4" s="21"/>
      <c r="JHV4" s="21"/>
      <c r="JHW4" s="21"/>
      <c r="JHX4" s="21"/>
      <c r="JHY4" s="21"/>
      <c r="JHZ4" s="21"/>
      <c r="JIA4" s="21"/>
      <c r="JIB4" s="21"/>
      <c r="JIC4" s="21"/>
      <c r="JID4" s="21"/>
      <c r="JIE4" s="21"/>
      <c r="JIF4" s="21"/>
      <c r="JIG4" s="21"/>
      <c r="JIH4" s="21"/>
      <c r="JII4" s="21"/>
      <c r="JIJ4" s="21"/>
      <c r="JIK4" s="21"/>
      <c r="JIL4" s="21"/>
      <c r="JIM4" s="21"/>
      <c r="JIN4" s="21"/>
      <c r="JIO4" s="21"/>
      <c r="JIP4" s="21"/>
      <c r="JIQ4" s="21"/>
      <c r="JIR4" s="21"/>
      <c r="JIS4" s="21"/>
      <c r="JIT4" s="21"/>
      <c r="JIU4" s="21"/>
      <c r="JIV4" s="21"/>
      <c r="JIW4" s="21"/>
      <c r="JIX4" s="21"/>
      <c r="JIY4" s="21"/>
      <c r="JIZ4" s="21"/>
      <c r="JJA4" s="21"/>
      <c r="JJB4" s="21"/>
      <c r="JJC4" s="21"/>
      <c r="JJD4" s="21"/>
      <c r="JJE4" s="21"/>
      <c r="JJF4" s="21"/>
      <c r="JJG4" s="21"/>
      <c r="JJH4" s="21"/>
      <c r="JJI4" s="21"/>
      <c r="JJJ4" s="21"/>
      <c r="JJK4" s="21"/>
      <c r="JJL4" s="21"/>
      <c r="JJM4" s="21"/>
      <c r="JJN4" s="21"/>
      <c r="JJO4" s="21"/>
      <c r="JJP4" s="21"/>
      <c r="JJQ4" s="21"/>
      <c r="JJR4" s="21"/>
      <c r="JJS4" s="21"/>
      <c r="JJT4" s="21"/>
      <c r="JJU4" s="21"/>
      <c r="JJV4" s="21"/>
      <c r="JJW4" s="21"/>
      <c r="JJX4" s="21"/>
      <c r="JJY4" s="21"/>
      <c r="JJZ4" s="21"/>
      <c r="JKA4" s="21"/>
      <c r="JKB4" s="21"/>
      <c r="JKC4" s="21"/>
      <c r="JKD4" s="21"/>
      <c r="JKE4" s="21"/>
      <c r="JKF4" s="21"/>
      <c r="JKG4" s="21"/>
      <c r="JKH4" s="21"/>
      <c r="JKI4" s="21"/>
      <c r="JKJ4" s="21"/>
      <c r="JKK4" s="21"/>
      <c r="JKL4" s="21"/>
      <c r="JKM4" s="21"/>
      <c r="JKN4" s="21"/>
      <c r="JKO4" s="21"/>
      <c r="JKP4" s="21"/>
      <c r="JKQ4" s="21"/>
      <c r="JKR4" s="21"/>
      <c r="JKS4" s="21"/>
      <c r="JKT4" s="21"/>
      <c r="JKU4" s="21"/>
      <c r="JKV4" s="21"/>
      <c r="JKW4" s="21"/>
      <c r="JKX4" s="21"/>
      <c r="JKY4" s="21"/>
      <c r="JKZ4" s="21"/>
      <c r="JLA4" s="21"/>
      <c r="JLB4" s="21"/>
      <c r="JLC4" s="21"/>
      <c r="JLD4" s="21"/>
      <c r="JLE4" s="21"/>
      <c r="JLF4" s="21"/>
      <c r="JLG4" s="21"/>
      <c r="JLH4" s="21"/>
      <c r="JLI4" s="21"/>
      <c r="JLJ4" s="21"/>
      <c r="JLK4" s="21"/>
      <c r="JLL4" s="21"/>
      <c r="JLM4" s="21"/>
      <c r="JLN4" s="21"/>
      <c r="JLO4" s="21"/>
      <c r="JLP4" s="21"/>
      <c r="JLQ4" s="21"/>
      <c r="JLR4" s="21"/>
      <c r="JLS4" s="21"/>
      <c r="JLT4" s="21"/>
      <c r="JLU4" s="21"/>
      <c r="JLV4" s="21"/>
      <c r="JLW4" s="21"/>
      <c r="JLX4" s="21"/>
      <c r="JLY4" s="21"/>
      <c r="JLZ4" s="21"/>
      <c r="JMA4" s="21"/>
      <c r="JMB4" s="21"/>
      <c r="JMC4" s="21"/>
      <c r="JMD4" s="21"/>
      <c r="JME4" s="21"/>
      <c r="JMF4" s="21"/>
      <c r="JMG4" s="21"/>
      <c r="JMH4" s="21"/>
      <c r="JMI4" s="21"/>
      <c r="JMJ4" s="21"/>
      <c r="JMK4" s="21"/>
      <c r="JML4" s="21"/>
      <c r="JMM4" s="21"/>
      <c r="JMN4" s="21"/>
      <c r="JMO4" s="21"/>
      <c r="JMP4" s="21"/>
      <c r="JMQ4" s="21"/>
      <c r="JMR4" s="21"/>
      <c r="JMS4" s="21"/>
      <c r="JMT4" s="21"/>
      <c r="JMU4" s="21"/>
      <c r="JMV4" s="21"/>
      <c r="JMW4" s="21"/>
      <c r="JMX4" s="21"/>
      <c r="JMY4" s="21"/>
      <c r="JMZ4" s="21"/>
      <c r="JNA4" s="21"/>
      <c r="JNB4" s="21"/>
      <c r="JNC4" s="21"/>
      <c r="JND4" s="21"/>
      <c r="JNE4" s="21"/>
      <c r="JNF4" s="21"/>
      <c r="JNG4" s="21"/>
      <c r="JNH4" s="21"/>
      <c r="JNI4" s="21"/>
      <c r="JNJ4" s="21"/>
      <c r="JNK4" s="21"/>
      <c r="JNL4" s="21"/>
      <c r="JNM4" s="21"/>
      <c r="JNN4" s="21"/>
      <c r="JNO4" s="21"/>
      <c r="JNP4" s="21"/>
      <c r="JNQ4" s="21"/>
      <c r="JNR4" s="21"/>
      <c r="JNS4" s="21"/>
      <c r="JNT4" s="21"/>
      <c r="JNU4" s="21"/>
      <c r="JNV4" s="21"/>
      <c r="JNW4" s="21"/>
      <c r="JNX4" s="21"/>
      <c r="JNY4" s="21"/>
      <c r="JNZ4" s="21"/>
      <c r="JOA4" s="21"/>
      <c r="JOB4" s="21"/>
      <c r="JOC4" s="21"/>
      <c r="JOD4" s="21"/>
      <c r="JOE4" s="21"/>
      <c r="JOF4" s="21"/>
      <c r="JOG4" s="21"/>
      <c r="JOH4" s="21"/>
      <c r="JOI4" s="21"/>
      <c r="JOJ4" s="21"/>
      <c r="JOK4" s="21"/>
      <c r="JOL4" s="21"/>
      <c r="JOM4" s="21"/>
      <c r="JON4" s="21"/>
      <c r="JOO4" s="21"/>
      <c r="JOP4" s="21"/>
      <c r="JOQ4" s="21"/>
      <c r="JOR4" s="21"/>
      <c r="JOS4" s="21"/>
      <c r="JOT4" s="21"/>
      <c r="JOU4" s="21"/>
      <c r="JOV4" s="21"/>
      <c r="JOW4" s="21"/>
      <c r="JOX4" s="21"/>
      <c r="JOY4" s="21"/>
      <c r="JOZ4" s="21"/>
      <c r="JPA4" s="21"/>
      <c r="JPB4" s="21"/>
      <c r="JPC4" s="21"/>
      <c r="JPD4" s="21"/>
      <c r="JPE4" s="21"/>
      <c r="JPF4" s="21"/>
      <c r="JPG4" s="21"/>
      <c r="JPH4" s="21"/>
      <c r="JPI4" s="21"/>
      <c r="JPJ4" s="21"/>
      <c r="JPK4" s="21"/>
      <c r="JPL4" s="21"/>
      <c r="JPM4" s="21"/>
      <c r="JPN4" s="21"/>
      <c r="JPO4" s="21"/>
      <c r="JPP4" s="21"/>
      <c r="JPQ4" s="21"/>
      <c r="JPR4" s="21"/>
      <c r="JPS4" s="21"/>
      <c r="JPT4" s="21"/>
      <c r="JPU4" s="21"/>
      <c r="JPV4" s="21"/>
      <c r="JPW4" s="21"/>
      <c r="JPX4" s="21"/>
      <c r="JPY4" s="21"/>
      <c r="JPZ4" s="21"/>
      <c r="JQA4" s="21"/>
      <c r="JQB4" s="21"/>
      <c r="JQC4" s="21"/>
      <c r="JQD4" s="21"/>
      <c r="JQE4" s="21"/>
      <c r="JQF4" s="21"/>
      <c r="JQG4" s="21"/>
      <c r="JQH4" s="21"/>
      <c r="JQI4" s="21"/>
      <c r="JQJ4" s="21"/>
      <c r="JQK4" s="21"/>
      <c r="JQL4" s="21"/>
      <c r="JQM4" s="21"/>
      <c r="JQN4" s="21"/>
      <c r="JQO4" s="21"/>
      <c r="JQP4" s="21"/>
      <c r="JQQ4" s="21"/>
      <c r="JQR4" s="21"/>
      <c r="JQS4" s="21"/>
      <c r="JQT4" s="21"/>
      <c r="JQU4" s="21"/>
      <c r="JQV4" s="21"/>
      <c r="JQW4" s="21"/>
      <c r="JQX4" s="21"/>
      <c r="JQY4" s="21"/>
      <c r="JQZ4" s="21"/>
      <c r="JRA4" s="21"/>
      <c r="JRB4" s="21"/>
      <c r="JRC4" s="21"/>
      <c r="JRD4" s="21"/>
      <c r="JRE4" s="21"/>
      <c r="JRF4" s="21"/>
      <c r="JRG4" s="21"/>
      <c r="JRH4" s="21"/>
      <c r="JRI4" s="21"/>
      <c r="JRJ4" s="21"/>
      <c r="JRK4" s="21"/>
      <c r="JRL4" s="21"/>
      <c r="JRM4" s="21"/>
      <c r="JRN4" s="21"/>
      <c r="JRO4" s="21"/>
      <c r="JRP4" s="21"/>
      <c r="JRQ4" s="21"/>
      <c r="JRR4" s="21"/>
      <c r="JRS4" s="21"/>
      <c r="JRT4" s="21"/>
      <c r="JRU4" s="21"/>
      <c r="JRV4" s="21"/>
      <c r="JRW4" s="21"/>
      <c r="JRX4" s="21"/>
      <c r="JRY4" s="21"/>
      <c r="JRZ4" s="21"/>
      <c r="JSA4" s="21"/>
      <c r="JSB4" s="21"/>
      <c r="JSC4" s="21"/>
      <c r="JSD4" s="21"/>
      <c r="JSE4" s="21"/>
      <c r="JSF4" s="21"/>
      <c r="JSG4" s="21"/>
      <c r="JSH4" s="21"/>
      <c r="JSI4" s="21"/>
      <c r="JSJ4" s="21"/>
      <c r="JSK4" s="21"/>
      <c r="JSL4" s="21"/>
      <c r="JSM4" s="21"/>
      <c r="JSN4" s="21"/>
      <c r="JSO4" s="21"/>
      <c r="JSP4" s="21"/>
      <c r="JSQ4" s="21"/>
      <c r="JSR4" s="21"/>
      <c r="JSS4" s="21"/>
      <c r="JST4" s="21"/>
      <c r="JSU4" s="21"/>
      <c r="JSV4" s="21"/>
      <c r="JSW4" s="21"/>
      <c r="JSX4" s="21"/>
      <c r="JSY4" s="21"/>
      <c r="JSZ4" s="21"/>
      <c r="JTA4" s="21"/>
      <c r="JTB4" s="21"/>
      <c r="JTC4" s="21"/>
      <c r="JTD4" s="21"/>
      <c r="JTE4" s="21"/>
      <c r="JTF4" s="21"/>
      <c r="JTG4" s="21"/>
      <c r="JTH4" s="21"/>
      <c r="JTI4" s="21"/>
      <c r="JTJ4" s="21"/>
      <c r="JTK4" s="21"/>
      <c r="JTL4" s="21"/>
      <c r="JTM4" s="21"/>
      <c r="JTN4" s="21"/>
      <c r="JTO4" s="21"/>
      <c r="JTP4" s="21"/>
      <c r="JTQ4" s="21"/>
      <c r="JTR4" s="21"/>
      <c r="JTS4" s="21"/>
      <c r="JTT4" s="21"/>
      <c r="JTU4" s="21"/>
      <c r="JTV4" s="21"/>
      <c r="JTW4" s="21"/>
      <c r="JTX4" s="21"/>
      <c r="JTY4" s="21"/>
      <c r="JTZ4" s="21"/>
      <c r="JUA4" s="21"/>
      <c r="JUB4" s="21"/>
      <c r="JUC4" s="21"/>
      <c r="JUD4" s="21"/>
      <c r="JUE4" s="21"/>
      <c r="JUF4" s="21"/>
      <c r="JUG4" s="21"/>
      <c r="JUH4" s="21"/>
      <c r="JUI4" s="21"/>
      <c r="JUJ4" s="21"/>
      <c r="JUK4" s="21"/>
      <c r="JUL4" s="21"/>
      <c r="JUM4" s="21"/>
      <c r="JUN4" s="21"/>
      <c r="JUO4" s="21"/>
      <c r="JUP4" s="21"/>
      <c r="JUQ4" s="21"/>
      <c r="JUR4" s="21"/>
      <c r="JUS4" s="21"/>
      <c r="JUT4" s="21"/>
      <c r="JUU4" s="21"/>
      <c r="JUV4" s="21"/>
      <c r="JUW4" s="21"/>
      <c r="JUX4" s="21"/>
      <c r="JUY4" s="21"/>
      <c r="JUZ4" s="21"/>
      <c r="JVA4" s="21"/>
      <c r="JVB4" s="21"/>
      <c r="JVC4" s="21"/>
      <c r="JVD4" s="21"/>
      <c r="JVE4" s="21"/>
      <c r="JVF4" s="21"/>
      <c r="JVG4" s="21"/>
      <c r="JVH4" s="21"/>
      <c r="JVI4" s="21"/>
      <c r="JVJ4" s="21"/>
      <c r="JVK4" s="21"/>
      <c r="JVL4" s="21"/>
      <c r="JVM4" s="21"/>
      <c r="JVN4" s="21"/>
      <c r="JVO4" s="21"/>
      <c r="JVP4" s="21"/>
      <c r="JVQ4" s="21"/>
      <c r="JVR4" s="21"/>
      <c r="JVS4" s="21"/>
      <c r="JVT4" s="21"/>
      <c r="JVU4" s="21"/>
      <c r="JVV4" s="21"/>
      <c r="JVW4" s="21"/>
      <c r="JVX4" s="21"/>
      <c r="JVY4" s="21"/>
      <c r="JVZ4" s="21"/>
      <c r="JWA4" s="21"/>
      <c r="JWB4" s="21"/>
      <c r="JWC4" s="21"/>
      <c r="JWD4" s="21"/>
      <c r="JWE4" s="21"/>
      <c r="JWF4" s="21"/>
      <c r="JWG4" s="21"/>
      <c r="JWH4" s="21"/>
      <c r="JWI4" s="21"/>
      <c r="JWJ4" s="21"/>
      <c r="JWK4" s="21"/>
      <c r="JWL4" s="21"/>
      <c r="JWM4" s="21"/>
      <c r="JWN4" s="21"/>
      <c r="JWO4" s="21"/>
      <c r="JWP4" s="21"/>
      <c r="JWQ4" s="21"/>
      <c r="JWR4" s="21"/>
      <c r="JWS4" s="21"/>
      <c r="JWT4" s="21"/>
      <c r="JWU4" s="21"/>
      <c r="JWV4" s="21"/>
      <c r="JWW4" s="21"/>
      <c r="JWX4" s="21"/>
      <c r="JWY4" s="21"/>
      <c r="JWZ4" s="21"/>
      <c r="JXA4" s="21"/>
      <c r="JXB4" s="21"/>
      <c r="JXC4" s="21"/>
      <c r="JXD4" s="21"/>
      <c r="JXE4" s="21"/>
      <c r="JXF4" s="21"/>
      <c r="JXG4" s="21"/>
      <c r="JXH4" s="21"/>
      <c r="JXI4" s="21"/>
      <c r="JXJ4" s="21"/>
      <c r="JXK4" s="21"/>
      <c r="JXL4" s="21"/>
      <c r="JXM4" s="21"/>
      <c r="JXN4" s="21"/>
      <c r="JXO4" s="21"/>
      <c r="JXP4" s="21"/>
      <c r="JXQ4" s="21"/>
      <c r="JXR4" s="21"/>
      <c r="JXS4" s="21"/>
      <c r="JXT4" s="21"/>
      <c r="JXU4" s="21"/>
      <c r="JXV4" s="21"/>
      <c r="JXW4" s="21"/>
      <c r="JXX4" s="21"/>
      <c r="JXY4" s="21"/>
      <c r="JXZ4" s="21"/>
      <c r="JYA4" s="21"/>
      <c r="JYB4" s="21"/>
      <c r="JYC4" s="21"/>
      <c r="JYD4" s="21"/>
      <c r="JYE4" s="21"/>
      <c r="JYF4" s="21"/>
      <c r="JYG4" s="21"/>
      <c r="JYH4" s="21"/>
      <c r="JYI4" s="21"/>
      <c r="JYJ4" s="21"/>
      <c r="JYK4" s="21"/>
      <c r="JYL4" s="21"/>
      <c r="JYM4" s="21"/>
      <c r="JYN4" s="21"/>
      <c r="JYO4" s="21"/>
      <c r="JYP4" s="21"/>
      <c r="JYQ4" s="21"/>
      <c r="JYR4" s="21"/>
      <c r="JYS4" s="21"/>
      <c r="JYT4" s="21"/>
      <c r="JYU4" s="21"/>
      <c r="JYV4" s="21"/>
      <c r="JYW4" s="21"/>
      <c r="JYX4" s="21"/>
      <c r="JYY4" s="21"/>
      <c r="JYZ4" s="21"/>
      <c r="JZA4" s="21"/>
      <c r="JZB4" s="21"/>
      <c r="JZC4" s="21"/>
      <c r="JZD4" s="21"/>
      <c r="JZE4" s="21"/>
      <c r="JZF4" s="21"/>
      <c r="JZG4" s="21"/>
      <c r="JZH4" s="21"/>
      <c r="JZI4" s="21"/>
      <c r="JZJ4" s="21"/>
      <c r="JZK4" s="21"/>
      <c r="JZL4" s="21"/>
      <c r="JZM4" s="21"/>
      <c r="JZN4" s="21"/>
      <c r="JZO4" s="21"/>
      <c r="JZP4" s="21"/>
      <c r="JZQ4" s="21"/>
      <c r="JZR4" s="21"/>
      <c r="JZS4" s="21"/>
      <c r="JZT4" s="21"/>
      <c r="JZU4" s="21"/>
      <c r="JZV4" s="21"/>
      <c r="JZW4" s="21"/>
      <c r="JZX4" s="21"/>
      <c r="JZY4" s="21"/>
      <c r="JZZ4" s="21"/>
      <c r="KAA4" s="21"/>
      <c r="KAB4" s="21"/>
      <c r="KAC4" s="21"/>
      <c r="KAD4" s="21"/>
      <c r="KAE4" s="21"/>
      <c r="KAF4" s="21"/>
      <c r="KAG4" s="21"/>
      <c r="KAH4" s="21"/>
      <c r="KAI4" s="21"/>
      <c r="KAJ4" s="21"/>
      <c r="KAK4" s="21"/>
      <c r="KAL4" s="21"/>
      <c r="KAM4" s="21"/>
      <c r="KAN4" s="21"/>
      <c r="KAO4" s="21"/>
      <c r="KAP4" s="21"/>
      <c r="KAQ4" s="21"/>
      <c r="KAR4" s="21"/>
      <c r="KAS4" s="21"/>
      <c r="KAT4" s="21"/>
      <c r="KAU4" s="21"/>
      <c r="KAV4" s="21"/>
      <c r="KAW4" s="21"/>
      <c r="KAX4" s="21"/>
      <c r="KAY4" s="21"/>
      <c r="KAZ4" s="21"/>
      <c r="KBA4" s="21"/>
      <c r="KBB4" s="21"/>
      <c r="KBC4" s="21"/>
      <c r="KBD4" s="21"/>
      <c r="KBE4" s="21"/>
      <c r="KBF4" s="21"/>
      <c r="KBG4" s="21"/>
      <c r="KBH4" s="21"/>
      <c r="KBI4" s="21"/>
      <c r="KBJ4" s="21"/>
      <c r="KBK4" s="21"/>
      <c r="KBL4" s="21"/>
      <c r="KBM4" s="21"/>
      <c r="KBN4" s="21"/>
      <c r="KBO4" s="21"/>
      <c r="KBP4" s="21"/>
      <c r="KBQ4" s="21"/>
      <c r="KBR4" s="21"/>
      <c r="KBS4" s="21"/>
      <c r="KBT4" s="21"/>
      <c r="KBU4" s="21"/>
      <c r="KBV4" s="21"/>
      <c r="KBW4" s="21"/>
      <c r="KBX4" s="21"/>
      <c r="KBY4" s="21"/>
      <c r="KBZ4" s="21"/>
      <c r="KCA4" s="21"/>
      <c r="KCB4" s="21"/>
      <c r="KCC4" s="21"/>
      <c r="KCD4" s="21"/>
      <c r="KCE4" s="21"/>
      <c r="KCF4" s="21"/>
      <c r="KCG4" s="21"/>
      <c r="KCH4" s="21"/>
      <c r="KCI4" s="21"/>
      <c r="KCJ4" s="21"/>
      <c r="KCK4" s="21"/>
      <c r="KCL4" s="21"/>
      <c r="KCM4" s="21"/>
      <c r="KCN4" s="21"/>
      <c r="KCO4" s="21"/>
      <c r="KCP4" s="21"/>
      <c r="KCQ4" s="21"/>
      <c r="KCR4" s="21"/>
      <c r="KCS4" s="21"/>
      <c r="KCT4" s="21"/>
      <c r="KCU4" s="21"/>
      <c r="KCV4" s="21"/>
      <c r="KCW4" s="21"/>
      <c r="KCX4" s="21"/>
      <c r="KCY4" s="21"/>
      <c r="KCZ4" s="21"/>
      <c r="KDA4" s="21"/>
      <c r="KDB4" s="21"/>
      <c r="KDC4" s="21"/>
      <c r="KDD4" s="21"/>
      <c r="KDE4" s="21"/>
      <c r="KDF4" s="21"/>
      <c r="KDG4" s="21"/>
      <c r="KDH4" s="21"/>
      <c r="KDI4" s="21"/>
      <c r="KDJ4" s="21"/>
      <c r="KDK4" s="21"/>
      <c r="KDL4" s="21"/>
      <c r="KDM4" s="21"/>
      <c r="KDN4" s="21"/>
      <c r="KDO4" s="21"/>
      <c r="KDP4" s="21"/>
      <c r="KDQ4" s="21"/>
      <c r="KDR4" s="21"/>
      <c r="KDS4" s="21"/>
      <c r="KDT4" s="21"/>
      <c r="KDU4" s="21"/>
      <c r="KDV4" s="21"/>
      <c r="KDW4" s="21"/>
      <c r="KDX4" s="21"/>
      <c r="KDY4" s="21"/>
      <c r="KDZ4" s="21"/>
      <c r="KEA4" s="21"/>
      <c r="KEB4" s="21"/>
      <c r="KEC4" s="21"/>
      <c r="KED4" s="21"/>
      <c r="KEE4" s="21"/>
      <c r="KEF4" s="21"/>
      <c r="KEG4" s="21"/>
      <c r="KEH4" s="21"/>
      <c r="KEI4" s="21"/>
      <c r="KEJ4" s="21"/>
      <c r="KEK4" s="21"/>
      <c r="KEL4" s="21"/>
      <c r="KEM4" s="21"/>
      <c r="KEN4" s="21"/>
      <c r="KEO4" s="21"/>
      <c r="KEP4" s="21"/>
      <c r="KEQ4" s="21"/>
      <c r="KER4" s="21"/>
      <c r="KES4" s="21"/>
      <c r="KET4" s="21"/>
      <c r="KEU4" s="21"/>
      <c r="KEV4" s="21"/>
      <c r="KEW4" s="21"/>
      <c r="KEX4" s="21"/>
      <c r="KEY4" s="21"/>
      <c r="KEZ4" s="21"/>
      <c r="KFA4" s="21"/>
      <c r="KFB4" s="21"/>
      <c r="KFC4" s="21"/>
      <c r="KFD4" s="21"/>
      <c r="KFE4" s="21"/>
      <c r="KFF4" s="21"/>
      <c r="KFG4" s="21"/>
      <c r="KFH4" s="21"/>
      <c r="KFI4" s="21"/>
      <c r="KFJ4" s="21"/>
      <c r="KFK4" s="21"/>
      <c r="KFL4" s="21"/>
      <c r="KFM4" s="21"/>
      <c r="KFN4" s="21"/>
      <c r="KFO4" s="21"/>
      <c r="KFP4" s="21"/>
      <c r="KFQ4" s="21"/>
      <c r="KFR4" s="21"/>
      <c r="KFS4" s="21"/>
      <c r="KFT4" s="21"/>
      <c r="KFU4" s="21"/>
      <c r="KFV4" s="21"/>
      <c r="KFW4" s="21"/>
      <c r="KFX4" s="21"/>
      <c r="KFY4" s="21"/>
      <c r="KFZ4" s="21"/>
      <c r="KGA4" s="21"/>
      <c r="KGB4" s="21"/>
      <c r="KGC4" s="21"/>
      <c r="KGD4" s="21"/>
      <c r="KGE4" s="21"/>
      <c r="KGF4" s="21"/>
      <c r="KGG4" s="21"/>
      <c r="KGH4" s="21"/>
      <c r="KGI4" s="21"/>
      <c r="KGJ4" s="21"/>
      <c r="KGK4" s="21"/>
      <c r="KGL4" s="21"/>
      <c r="KGM4" s="21"/>
      <c r="KGN4" s="21"/>
      <c r="KGO4" s="21"/>
      <c r="KGP4" s="21"/>
      <c r="KGQ4" s="21"/>
      <c r="KGR4" s="21"/>
      <c r="KGS4" s="21"/>
      <c r="KGT4" s="21"/>
      <c r="KGU4" s="21"/>
      <c r="KGV4" s="21"/>
      <c r="KGW4" s="21"/>
      <c r="KGX4" s="21"/>
      <c r="KGY4" s="21"/>
      <c r="KGZ4" s="21"/>
      <c r="KHA4" s="21"/>
      <c r="KHB4" s="21"/>
      <c r="KHC4" s="21"/>
      <c r="KHD4" s="21"/>
      <c r="KHE4" s="21"/>
      <c r="KHF4" s="21"/>
      <c r="KHG4" s="21"/>
      <c r="KHH4" s="21"/>
      <c r="KHI4" s="21"/>
      <c r="KHJ4" s="21"/>
      <c r="KHK4" s="21"/>
      <c r="KHL4" s="21"/>
      <c r="KHM4" s="21"/>
      <c r="KHN4" s="21"/>
      <c r="KHO4" s="21"/>
      <c r="KHP4" s="21"/>
      <c r="KHQ4" s="21"/>
      <c r="KHR4" s="21"/>
      <c r="KHS4" s="21"/>
      <c r="KHT4" s="21"/>
      <c r="KHU4" s="21"/>
      <c r="KHV4" s="21"/>
      <c r="KHW4" s="21"/>
      <c r="KHX4" s="21"/>
      <c r="KHY4" s="21"/>
      <c r="KHZ4" s="21"/>
      <c r="KIA4" s="21"/>
      <c r="KIB4" s="21"/>
      <c r="KIC4" s="21"/>
      <c r="KID4" s="21"/>
      <c r="KIE4" s="21"/>
      <c r="KIF4" s="21"/>
      <c r="KIG4" s="21"/>
      <c r="KIH4" s="21"/>
      <c r="KII4" s="21"/>
      <c r="KIJ4" s="21"/>
      <c r="KIK4" s="21"/>
      <c r="KIL4" s="21"/>
      <c r="KIM4" s="21"/>
      <c r="KIN4" s="21"/>
      <c r="KIO4" s="21"/>
      <c r="KIP4" s="21"/>
      <c r="KIQ4" s="21"/>
      <c r="KIR4" s="21"/>
      <c r="KIS4" s="21"/>
      <c r="KIT4" s="21"/>
      <c r="KIU4" s="21"/>
      <c r="KIV4" s="21"/>
      <c r="KIW4" s="21"/>
      <c r="KIX4" s="21"/>
      <c r="KIY4" s="21"/>
      <c r="KIZ4" s="21"/>
      <c r="KJA4" s="21"/>
      <c r="KJB4" s="21"/>
      <c r="KJC4" s="21"/>
      <c r="KJD4" s="21"/>
      <c r="KJE4" s="21"/>
      <c r="KJF4" s="21"/>
      <c r="KJG4" s="21"/>
      <c r="KJH4" s="21"/>
      <c r="KJI4" s="21"/>
      <c r="KJJ4" s="21"/>
      <c r="KJK4" s="21"/>
      <c r="KJL4" s="21"/>
      <c r="KJM4" s="21"/>
      <c r="KJN4" s="21"/>
      <c r="KJO4" s="21"/>
      <c r="KJP4" s="21"/>
      <c r="KJQ4" s="21"/>
      <c r="KJR4" s="21"/>
      <c r="KJS4" s="21"/>
      <c r="KJT4" s="21"/>
      <c r="KJU4" s="21"/>
      <c r="KJV4" s="21"/>
      <c r="KJW4" s="21"/>
      <c r="KJX4" s="21"/>
      <c r="KJY4" s="21"/>
      <c r="KJZ4" s="21"/>
      <c r="KKA4" s="21"/>
      <c r="KKB4" s="21"/>
      <c r="KKC4" s="21"/>
      <c r="KKD4" s="21"/>
      <c r="KKE4" s="21"/>
      <c r="KKF4" s="21"/>
      <c r="KKG4" s="21"/>
      <c r="KKH4" s="21"/>
      <c r="KKI4" s="21"/>
      <c r="KKJ4" s="21"/>
      <c r="KKK4" s="21"/>
      <c r="KKL4" s="21"/>
      <c r="KKM4" s="21"/>
      <c r="KKN4" s="21"/>
      <c r="KKO4" s="21"/>
      <c r="KKP4" s="21"/>
      <c r="KKQ4" s="21"/>
      <c r="KKR4" s="21"/>
      <c r="KKS4" s="21"/>
      <c r="KKT4" s="21"/>
      <c r="KKU4" s="21"/>
      <c r="KKV4" s="21"/>
      <c r="KKW4" s="21"/>
      <c r="KKX4" s="21"/>
      <c r="KKY4" s="21"/>
      <c r="KKZ4" s="21"/>
      <c r="KLA4" s="21"/>
      <c r="KLB4" s="21"/>
      <c r="KLC4" s="21"/>
      <c r="KLD4" s="21"/>
      <c r="KLE4" s="21"/>
      <c r="KLF4" s="21"/>
      <c r="KLG4" s="21"/>
      <c r="KLH4" s="21"/>
      <c r="KLI4" s="21"/>
      <c r="KLJ4" s="21"/>
      <c r="KLK4" s="21"/>
      <c r="KLL4" s="21"/>
      <c r="KLM4" s="21"/>
      <c r="KLN4" s="21"/>
      <c r="KLO4" s="21"/>
      <c r="KLP4" s="21"/>
      <c r="KLQ4" s="21"/>
      <c r="KLR4" s="21"/>
      <c r="KLS4" s="21"/>
      <c r="KLT4" s="21"/>
      <c r="KLU4" s="21"/>
      <c r="KLV4" s="21"/>
      <c r="KLW4" s="21"/>
      <c r="KLX4" s="21"/>
      <c r="KLY4" s="21"/>
      <c r="KLZ4" s="21"/>
      <c r="KMA4" s="21"/>
      <c r="KMB4" s="21"/>
      <c r="KMC4" s="21"/>
      <c r="KMD4" s="21"/>
      <c r="KME4" s="21"/>
      <c r="KMF4" s="21"/>
      <c r="KMG4" s="21"/>
      <c r="KMH4" s="21"/>
      <c r="KMI4" s="21"/>
      <c r="KMJ4" s="21"/>
      <c r="KMK4" s="21"/>
      <c r="KML4" s="21"/>
      <c r="KMM4" s="21"/>
      <c r="KMN4" s="21"/>
      <c r="KMO4" s="21"/>
      <c r="KMP4" s="21"/>
      <c r="KMQ4" s="21"/>
      <c r="KMR4" s="21"/>
      <c r="KMS4" s="21"/>
      <c r="KMT4" s="21"/>
      <c r="KMU4" s="21"/>
      <c r="KMV4" s="21"/>
      <c r="KMW4" s="21"/>
      <c r="KMX4" s="21"/>
      <c r="KMY4" s="21"/>
      <c r="KMZ4" s="21"/>
      <c r="KNA4" s="21"/>
      <c r="KNB4" s="21"/>
      <c r="KNC4" s="21"/>
      <c r="KND4" s="21"/>
      <c r="KNE4" s="21"/>
      <c r="KNF4" s="21"/>
      <c r="KNG4" s="21"/>
      <c r="KNH4" s="21"/>
      <c r="KNI4" s="21"/>
      <c r="KNJ4" s="21"/>
      <c r="KNK4" s="21"/>
      <c r="KNL4" s="21"/>
      <c r="KNM4" s="21"/>
      <c r="KNN4" s="21"/>
      <c r="KNO4" s="21"/>
      <c r="KNP4" s="21"/>
      <c r="KNQ4" s="21"/>
      <c r="KNR4" s="21"/>
      <c r="KNS4" s="21"/>
      <c r="KNT4" s="21"/>
      <c r="KNU4" s="21"/>
      <c r="KNV4" s="21"/>
      <c r="KNW4" s="21"/>
      <c r="KNX4" s="21"/>
      <c r="KNY4" s="21"/>
      <c r="KNZ4" s="21"/>
      <c r="KOA4" s="21"/>
      <c r="KOB4" s="21"/>
      <c r="KOC4" s="21"/>
      <c r="KOD4" s="21"/>
      <c r="KOE4" s="21"/>
      <c r="KOF4" s="21"/>
      <c r="KOG4" s="21"/>
      <c r="KOH4" s="21"/>
      <c r="KOI4" s="21"/>
      <c r="KOJ4" s="21"/>
      <c r="KOK4" s="21"/>
      <c r="KOL4" s="21"/>
      <c r="KOM4" s="21"/>
      <c r="KON4" s="21"/>
      <c r="KOO4" s="21"/>
      <c r="KOP4" s="21"/>
      <c r="KOQ4" s="21"/>
      <c r="KOR4" s="21"/>
      <c r="KOS4" s="21"/>
      <c r="KOT4" s="21"/>
      <c r="KOU4" s="21"/>
      <c r="KOV4" s="21"/>
      <c r="KOW4" s="21"/>
      <c r="KOX4" s="21"/>
      <c r="KOY4" s="21"/>
      <c r="KOZ4" s="21"/>
      <c r="KPA4" s="21"/>
      <c r="KPB4" s="21"/>
      <c r="KPC4" s="21"/>
      <c r="KPD4" s="21"/>
      <c r="KPE4" s="21"/>
      <c r="KPF4" s="21"/>
      <c r="KPG4" s="21"/>
      <c r="KPH4" s="21"/>
      <c r="KPI4" s="21"/>
      <c r="KPJ4" s="21"/>
      <c r="KPK4" s="21"/>
      <c r="KPL4" s="21"/>
      <c r="KPM4" s="21"/>
      <c r="KPN4" s="21"/>
      <c r="KPO4" s="21"/>
      <c r="KPP4" s="21"/>
      <c r="KPQ4" s="21"/>
      <c r="KPR4" s="21"/>
      <c r="KPS4" s="21"/>
      <c r="KPT4" s="21"/>
      <c r="KPU4" s="21"/>
      <c r="KPV4" s="21"/>
      <c r="KPW4" s="21"/>
      <c r="KPX4" s="21"/>
      <c r="KPY4" s="21"/>
      <c r="KPZ4" s="21"/>
      <c r="KQA4" s="21"/>
      <c r="KQB4" s="21"/>
      <c r="KQC4" s="21"/>
      <c r="KQD4" s="21"/>
      <c r="KQE4" s="21"/>
      <c r="KQF4" s="21"/>
      <c r="KQG4" s="21"/>
      <c r="KQH4" s="21"/>
      <c r="KQI4" s="21"/>
      <c r="KQJ4" s="21"/>
      <c r="KQK4" s="21"/>
      <c r="KQL4" s="21"/>
      <c r="KQM4" s="21"/>
      <c r="KQN4" s="21"/>
      <c r="KQO4" s="21"/>
      <c r="KQP4" s="21"/>
      <c r="KQQ4" s="21"/>
      <c r="KQR4" s="21"/>
      <c r="KQS4" s="21"/>
      <c r="KQT4" s="21"/>
      <c r="KQU4" s="21"/>
      <c r="KQV4" s="21"/>
      <c r="KQW4" s="21"/>
      <c r="KQX4" s="21"/>
      <c r="KQY4" s="21"/>
      <c r="KQZ4" s="21"/>
      <c r="KRA4" s="21"/>
      <c r="KRB4" s="21"/>
      <c r="KRC4" s="21"/>
      <c r="KRD4" s="21"/>
      <c r="KRE4" s="21"/>
      <c r="KRF4" s="21"/>
      <c r="KRG4" s="21"/>
      <c r="KRH4" s="21"/>
      <c r="KRI4" s="21"/>
      <c r="KRJ4" s="21"/>
      <c r="KRK4" s="21"/>
      <c r="KRL4" s="21"/>
      <c r="KRM4" s="21"/>
      <c r="KRN4" s="21"/>
      <c r="KRO4" s="21"/>
      <c r="KRP4" s="21"/>
      <c r="KRQ4" s="21"/>
      <c r="KRR4" s="21"/>
      <c r="KRS4" s="21"/>
      <c r="KRT4" s="21"/>
      <c r="KRU4" s="21"/>
      <c r="KRV4" s="21"/>
      <c r="KRW4" s="21"/>
      <c r="KRX4" s="21"/>
      <c r="KRY4" s="21"/>
      <c r="KRZ4" s="21"/>
      <c r="KSA4" s="21"/>
      <c r="KSB4" s="21"/>
      <c r="KSC4" s="21"/>
      <c r="KSD4" s="21"/>
      <c r="KSE4" s="21"/>
      <c r="KSF4" s="21"/>
      <c r="KSG4" s="21"/>
      <c r="KSH4" s="21"/>
      <c r="KSI4" s="21"/>
      <c r="KSJ4" s="21"/>
      <c r="KSK4" s="21"/>
      <c r="KSL4" s="21"/>
      <c r="KSM4" s="21"/>
      <c r="KSN4" s="21"/>
      <c r="KSO4" s="21"/>
      <c r="KSP4" s="21"/>
      <c r="KSQ4" s="21"/>
      <c r="KSR4" s="21"/>
      <c r="KSS4" s="21"/>
      <c r="KST4" s="21"/>
      <c r="KSU4" s="21"/>
      <c r="KSV4" s="21"/>
      <c r="KSW4" s="21"/>
      <c r="KSX4" s="21"/>
      <c r="KSY4" s="21"/>
      <c r="KSZ4" s="21"/>
      <c r="KTA4" s="21"/>
      <c r="KTB4" s="21"/>
      <c r="KTC4" s="21"/>
      <c r="KTD4" s="21"/>
      <c r="KTE4" s="21"/>
      <c r="KTF4" s="21"/>
      <c r="KTG4" s="21"/>
      <c r="KTH4" s="21"/>
      <c r="KTI4" s="21"/>
      <c r="KTJ4" s="21"/>
      <c r="KTK4" s="21"/>
      <c r="KTL4" s="21"/>
      <c r="KTM4" s="21"/>
      <c r="KTN4" s="21"/>
      <c r="KTO4" s="21"/>
      <c r="KTP4" s="21"/>
      <c r="KTQ4" s="21"/>
      <c r="KTR4" s="21"/>
      <c r="KTS4" s="21"/>
      <c r="KTT4" s="21"/>
      <c r="KTU4" s="21"/>
      <c r="KTV4" s="21"/>
      <c r="KTW4" s="21"/>
      <c r="KTX4" s="21"/>
      <c r="KTY4" s="21"/>
      <c r="KTZ4" s="21"/>
      <c r="KUA4" s="21"/>
      <c r="KUB4" s="21"/>
      <c r="KUC4" s="21"/>
      <c r="KUD4" s="21"/>
      <c r="KUE4" s="21"/>
      <c r="KUF4" s="21"/>
      <c r="KUG4" s="21"/>
      <c r="KUH4" s="21"/>
      <c r="KUI4" s="21"/>
      <c r="KUJ4" s="21"/>
      <c r="KUK4" s="21"/>
      <c r="KUL4" s="21"/>
      <c r="KUM4" s="21"/>
      <c r="KUN4" s="21"/>
      <c r="KUO4" s="21"/>
      <c r="KUP4" s="21"/>
      <c r="KUQ4" s="21"/>
      <c r="KUR4" s="21"/>
      <c r="KUS4" s="21"/>
      <c r="KUT4" s="21"/>
      <c r="KUU4" s="21"/>
      <c r="KUV4" s="21"/>
      <c r="KUW4" s="21"/>
      <c r="KUX4" s="21"/>
      <c r="KUY4" s="21"/>
      <c r="KUZ4" s="21"/>
      <c r="KVA4" s="21"/>
      <c r="KVB4" s="21"/>
      <c r="KVC4" s="21"/>
      <c r="KVD4" s="21"/>
      <c r="KVE4" s="21"/>
      <c r="KVF4" s="21"/>
      <c r="KVG4" s="21"/>
      <c r="KVH4" s="21"/>
      <c r="KVI4" s="21"/>
      <c r="KVJ4" s="21"/>
      <c r="KVK4" s="21"/>
      <c r="KVL4" s="21"/>
      <c r="KVM4" s="21"/>
      <c r="KVN4" s="21"/>
      <c r="KVO4" s="21"/>
      <c r="KVP4" s="21"/>
      <c r="KVQ4" s="21"/>
      <c r="KVR4" s="21"/>
      <c r="KVS4" s="21"/>
      <c r="KVT4" s="21"/>
      <c r="KVU4" s="21"/>
      <c r="KVV4" s="21"/>
      <c r="KVW4" s="21"/>
      <c r="KVX4" s="21"/>
      <c r="KVY4" s="21"/>
      <c r="KVZ4" s="21"/>
      <c r="KWA4" s="21"/>
      <c r="KWB4" s="21"/>
      <c r="KWC4" s="21"/>
      <c r="KWD4" s="21"/>
      <c r="KWE4" s="21"/>
      <c r="KWF4" s="21"/>
      <c r="KWG4" s="21"/>
      <c r="KWH4" s="21"/>
      <c r="KWI4" s="21"/>
      <c r="KWJ4" s="21"/>
      <c r="KWK4" s="21"/>
      <c r="KWL4" s="21"/>
      <c r="KWM4" s="21"/>
      <c r="KWN4" s="21"/>
      <c r="KWO4" s="21"/>
      <c r="KWP4" s="21"/>
      <c r="KWQ4" s="21"/>
      <c r="KWR4" s="21"/>
      <c r="KWS4" s="21"/>
      <c r="KWT4" s="21"/>
      <c r="KWU4" s="21"/>
      <c r="KWV4" s="21"/>
      <c r="KWW4" s="21"/>
      <c r="KWX4" s="21"/>
      <c r="KWY4" s="21"/>
      <c r="KWZ4" s="21"/>
      <c r="KXA4" s="21"/>
      <c r="KXB4" s="21"/>
      <c r="KXC4" s="21"/>
      <c r="KXD4" s="21"/>
      <c r="KXE4" s="21"/>
      <c r="KXF4" s="21"/>
      <c r="KXG4" s="21"/>
      <c r="KXH4" s="21"/>
      <c r="KXI4" s="21"/>
      <c r="KXJ4" s="21"/>
      <c r="KXK4" s="21"/>
      <c r="KXL4" s="21"/>
      <c r="KXM4" s="21"/>
      <c r="KXN4" s="21"/>
      <c r="KXO4" s="21"/>
      <c r="KXP4" s="21"/>
      <c r="KXQ4" s="21"/>
      <c r="KXR4" s="21"/>
      <c r="KXS4" s="21"/>
      <c r="KXT4" s="21"/>
      <c r="KXU4" s="21"/>
      <c r="KXV4" s="21"/>
      <c r="KXW4" s="21"/>
      <c r="KXX4" s="21"/>
      <c r="KXY4" s="21"/>
      <c r="KXZ4" s="21"/>
      <c r="KYA4" s="21"/>
      <c r="KYB4" s="21"/>
      <c r="KYC4" s="21"/>
      <c r="KYD4" s="21"/>
      <c r="KYE4" s="21"/>
      <c r="KYF4" s="21"/>
      <c r="KYG4" s="21"/>
      <c r="KYH4" s="21"/>
      <c r="KYI4" s="21"/>
      <c r="KYJ4" s="21"/>
      <c r="KYK4" s="21"/>
      <c r="KYL4" s="21"/>
      <c r="KYM4" s="21"/>
      <c r="KYN4" s="21"/>
      <c r="KYO4" s="21"/>
      <c r="KYP4" s="21"/>
      <c r="KYQ4" s="21"/>
      <c r="KYR4" s="21"/>
      <c r="KYS4" s="21"/>
      <c r="KYT4" s="21"/>
      <c r="KYU4" s="21"/>
      <c r="KYV4" s="21"/>
      <c r="KYW4" s="21"/>
      <c r="KYX4" s="21"/>
      <c r="KYY4" s="21"/>
      <c r="KYZ4" s="21"/>
      <c r="KZA4" s="21"/>
      <c r="KZB4" s="21"/>
      <c r="KZC4" s="21"/>
      <c r="KZD4" s="21"/>
      <c r="KZE4" s="21"/>
      <c r="KZF4" s="21"/>
      <c r="KZG4" s="21"/>
      <c r="KZH4" s="21"/>
      <c r="KZI4" s="21"/>
      <c r="KZJ4" s="21"/>
      <c r="KZK4" s="21"/>
      <c r="KZL4" s="21"/>
      <c r="KZM4" s="21"/>
      <c r="KZN4" s="21"/>
      <c r="KZO4" s="21"/>
      <c r="KZP4" s="21"/>
      <c r="KZQ4" s="21"/>
      <c r="KZR4" s="21"/>
      <c r="KZS4" s="21"/>
      <c r="KZT4" s="21"/>
      <c r="KZU4" s="21"/>
      <c r="KZV4" s="21"/>
      <c r="KZW4" s="21"/>
      <c r="KZX4" s="21"/>
      <c r="KZY4" s="21"/>
      <c r="KZZ4" s="21"/>
      <c r="LAA4" s="21"/>
      <c r="LAB4" s="21"/>
      <c r="LAC4" s="21"/>
      <c r="LAD4" s="21"/>
      <c r="LAE4" s="21"/>
      <c r="LAF4" s="21"/>
      <c r="LAG4" s="21"/>
      <c r="LAH4" s="21"/>
      <c r="LAI4" s="21"/>
      <c r="LAJ4" s="21"/>
      <c r="LAK4" s="21"/>
      <c r="LAL4" s="21"/>
      <c r="LAM4" s="21"/>
      <c r="LAN4" s="21"/>
      <c r="LAO4" s="21"/>
      <c r="LAP4" s="21"/>
      <c r="LAQ4" s="21"/>
      <c r="LAR4" s="21"/>
      <c r="LAS4" s="21"/>
      <c r="LAT4" s="21"/>
      <c r="LAU4" s="21"/>
      <c r="LAV4" s="21"/>
      <c r="LAW4" s="21"/>
      <c r="LAX4" s="21"/>
      <c r="LAY4" s="21"/>
      <c r="LAZ4" s="21"/>
      <c r="LBA4" s="21"/>
      <c r="LBB4" s="21"/>
      <c r="LBC4" s="21"/>
      <c r="LBD4" s="21"/>
      <c r="LBE4" s="21"/>
      <c r="LBF4" s="21"/>
      <c r="LBG4" s="21"/>
      <c r="LBH4" s="21"/>
      <c r="LBI4" s="21"/>
      <c r="LBJ4" s="21"/>
      <c r="LBK4" s="21"/>
      <c r="LBL4" s="21"/>
      <c r="LBM4" s="21"/>
      <c r="LBN4" s="21"/>
      <c r="LBO4" s="21"/>
      <c r="LBP4" s="21"/>
      <c r="LBQ4" s="21"/>
      <c r="LBR4" s="21"/>
      <c r="LBS4" s="21"/>
      <c r="LBT4" s="21"/>
      <c r="LBU4" s="21"/>
      <c r="LBV4" s="21"/>
      <c r="LBW4" s="21"/>
      <c r="LBX4" s="21"/>
      <c r="LBY4" s="21"/>
      <c r="LBZ4" s="21"/>
      <c r="LCA4" s="21"/>
      <c r="LCB4" s="21"/>
      <c r="LCC4" s="21"/>
      <c r="LCD4" s="21"/>
      <c r="LCE4" s="21"/>
      <c r="LCF4" s="21"/>
      <c r="LCG4" s="21"/>
      <c r="LCH4" s="21"/>
      <c r="LCI4" s="21"/>
      <c r="LCJ4" s="21"/>
      <c r="LCK4" s="21"/>
      <c r="LCL4" s="21"/>
      <c r="LCM4" s="21"/>
      <c r="LCN4" s="21"/>
      <c r="LCO4" s="21"/>
      <c r="LCP4" s="21"/>
      <c r="LCQ4" s="21"/>
      <c r="LCR4" s="21"/>
      <c r="LCS4" s="21"/>
      <c r="LCT4" s="21"/>
      <c r="LCU4" s="21"/>
      <c r="LCV4" s="21"/>
      <c r="LCW4" s="21"/>
      <c r="LCX4" s="21"/>
      <c r="LCY4" s="21"/>
      <c r="LCZ4" s="21"/>
      <c r="LDA4" s="21"/>
      <c r="LDB4" s="21"/>
      <c r="LDC4" s="21"/>
      <c r="LDD4" s="21"/>
      <c r="LDE4" s="21"/>
      <c r="LDF4" s="21"/>
      <c r="LDG4" s="21"/>
      <c r="LDH4" s="21"/>
      <c r="LDI4" s="21"/>
      <c r="LDJ4" s="21"/>
      <c r="LDK4" s="21"/>
      <c r="LDL4" s="21"/>
      <c r="LDM4" s="21"/>
      <c r="LDN4" s="21"/>
      <c r="LDO4" s="21"/>
      <c r="LDP4" s="21"/>
      <c r="LDQ4" s="21"/>
      <c r="LDR4" s="21"/>
      <c r="LDS4" s="21"/>
      <c r="LDT4" s="21"/>
      <c r="LDU4" s="21"/>
      <c r="LDV4" s="21"/>
      <c r="LDW4" s="21"/>
      <c r="LDX4" s="21"/>
      <c r="LDY4" s="21"/>
      <c r="LDZ4" s="21"/>
      <c r="LEA4" s="21"/>
      <c r="LEB4" s="21"/>
      <c r="LEC4" s="21"/>
      <c r="LED4" s="21"/>
      <c r="LEE4" s="21"/>
      <c r="LEF4" s="21"/>
      <c r="LEG4" s="21"/>
      <c r="LEH4" s="21"/>
      <c r="LEI4" s="21"/>
      <c r="LEJ4" s="21"/>
      <c r="LEK4" s="21"/>
      <c r="LEL4" s="21"/>
      <c r="LEM4" s="21"/>
      <c r="LEN4" s="21"/>
      <c r="LEO4" s="21"/>
      <c r="LEP4" s="21"/>
      <c r="LEQ4" s="21"/>
      <c r="LER4" s="21"/>
      <c r="LES4" s="21"/>
      <c r="LET4" s="21"/>
      <c r="LEU4" s="21"/>
      <c r="LEV4" s="21"/>
      <c r="LEW4" s="21"/>
      <c r="LEX4" s="21"/>
      <c r="LEY4" s="21"/>
      <c r="LEZ4" s="21"/>
      <c r="LFA4" s="21"/>
      <c r="LFB4" s="21"/>
      <c r="LFC4" s="21"/>
      <c r="LFD4" s="21"/>
      <c r="LFE4" s="21"/>
      <c r="LFF4" s="21"/>
      <c r="LFG4" s="21"/>
      <c r="LFH4" s="21"/>
      <c r="LFI4" s="21"/>
      <c r="LFJ4" s="21"/>
      <c r="LFK4" s="21"/>
      <c r="LFL4" s="21"/>
      <c r="LFM4" s="21"/>
      <c r="LFN4" s="21"/>
      <c r="LFO4" s="21"/>
      <c r="LFP4" s="21"/>
      <c r="LFQ4" s="21"/>
      <c r="LFR4" s="21"/>
      <c r="LFS4" s="21"/>
      <c r="LFT4" s="21"/>
      <c r="LFU4" s="21"/>
      <c r="LFV4" s="21"/>
      <c r="LFW4" s="21"/>
      <c r="LFX4" s="21"/>
      <c r="LFY4" s="21"/>
      <c r="LFZ4" s="21"/>
      <c r="LGA4" s="21"/>
      <c r="LGB4" s="21"/>
      <c r="LGC4" s="21"/>
      <c r="LGD4" s="21"/>
      <c r="LGE4" s="21"/>
      <c r="LGF4" s="21"/>
      <c r="LGG4" s="21"/>
      <c r="LGH4" s="21"/>
      <c r="LGI4" s="21"/>
      <c r="LGJ4" s="21"/>
      <c r="LGK4" s="21"/>
      <c r="LGL4" s="21"/>
      <c r="LGM4" s="21"/>
      <c r="LGN4" s="21"/>
      <c r="LGO4" s="21"/>
      <c r="LGP4" s="21"/>
      <c r="LGQ4" s="21"/>
      <c r="LGR4" s="21"/>
      <c r="LGS4" s="21"/>
      <c r="LGT4" s="21"/>
      <c r="LGU4" s="21"/>
      <c r="LGV4" s="21"/>
      <c r="LGW4" s="21"/>
      <c r="LGX4" s="21"/>
      <c r="LGY4" s="21"/>
      <c r="LGZ4" s="21"/>
      <c r="LHA4" s="21"/>
      <c r="LHB4" s="21"/>
      <c r="LHC4" s="21"/>
      <c r="LHD4" s="21"/>
      <c r="LHE4" s="21"/>
      <c r="LHF4" s="21"/>
      <c r="LHG4" s="21"/>
      <c r="LHH4" s="21"/>
      <c r="LHI4" s="21"/>
      <c r="LHJ4" s="21"/>
      <c r="LHK4" s="21"/>
      <c r="LHL4" s="21"/>
      <c r="LHM4" s="21"/>
      <c r="LHN4" s="21"/>
      <c r="LHO4" s="21"/>
      <c r="LHP4" s="21"/>
      <c r="LHQ4" s="21"/>
      <c r="LHR4" s="21"/>
      <c r="LHS4" s="21"/>
      <c r="LHT4" s="21"/>
      <c r="LHU4" s="21"/>
      <c r="LHV4" s="21"/>
      <c r="LHW4" s="21"/>
      <c r="LHX4" s="21"/>
      <c r="LHY4" s="21"/>
      <c r="LHZ4" s="21"/>
      <c r="LIA4" s="21"/>
      <c r="LIB4" s="21"/>
      <c r="LIC4" s="21"/>
      <c r="LID4" s="21"/>
      <c r="LIE4" s="21"/>
      <c r="LIF4" s="21"/>
      <c r="LIG4" s="21"/>
      <c r="LIH4" s="21"/>
      <c r="LII4" s="21"/>
      <c r="LIJ4" s="21"/>
      <c r="LIK4" s="21"/>
      <c r="LIL4" s="21"/>
      <c r="LIM4" s="21"/>
      <c r="LIN4" s="21"/>
      <c r="LIO4" s="21"/>
      <c r="LIP4" s="21"/>
      <c r="LIQ4" s="21"/>
      <c r="LIR4" s="21"/>
      <c r="LIS4" s="21"/>
      <c r="LIT4" s="21"/>
      <c r="LIU4" s="21"/>
      <c r="LIV4" s="21"/>
      <c r="LIW4" s="21"/>
      <c r="LIX4" s="21"/>
      <c r="LIY4" s="21"/>
      <c r="LIZ4" s="21"/>
      <c r="LJA4" s="21"/>
      <c r="LJB4" s="21"/>
      <c r="LJC4" s="21"/>
      <c r="LJD4" s="21"/>
      <c r="LJE4" s="21"/>
      <c r="LJF4" s="21"/>
      <c r="LJG4" s="21"/>
      <c r="LJH4" s="21"/>
      <c r="LJI4" s="21"/>
      <c r="LJJ4" s="21"/>
      <c r="LJK4" s="21"/>
      <c r="LJL4" s="21"/>
      <c r="LJM4" s="21"/>
      <c r="LJN4" s="21"/>
      <c r="LJO4" s="21"/>
      <c r="LJP4" s="21"/>
      <c r="LJQ4" s="21"/>
      <c r="LJR4" s="21"/>
      <c r="LJS4" s="21"/>
      <c r="LJT4" s="21"/>
      <c r="LJU4" s="21"/>
      <c r="LJV4" s="21"/>
      <c r="LJW4" s="21"/>
      <c r="LJX4" s="21"/>
      <c r="LJY4" s="21"/>
      <c r="LJZ4" s="21"/>
      <c r="LKA4" s="21"/>
      <c r="LKB4" s="21"/>
      <c r="LKC4" s="21"/>
      <c r="LKD4" s="21"/>
      <c r="LKE4" s="21"/>
      <c r="LKF4" s="21"/>
      <c r="LKG4" s="21"/>
      <c r="LKH4" s="21"/>
      <c r="LKI4" s="21"/>
      <c r="LKJ4" s="21"/>
      <c r="LKK4" s="21"/>
      <c r="LKL4" s="21"/>
      <c r="LKM4" s="21"/>
      <c r="LKN4" s="21"/>
      <c r="LKO4" s="21"/>
      <c r="LKP4" s="21"/>
      <c r="LKQ4" s="21"/>
      <c r="LKR4" s="21"/>
      <c r="LKS4" s="21"/>
      <c r="LKT4" s="21"/>
      <c r="LKU4" s="21"/>
      <c r="LKV4" s="21"/>
      <c r="LKW4" s="21"/>
      <c r="LKX4" s="21"/>
      <c r="LKY4" s="21"/>
      <c r="LKZ4" s="21"/>
      <c r="LLA4" s="21"/>
      <c r="LLB4" s="21"/>
      <c r="LLC4" s="21"/>
      <c r="LLD4" s="21"/>
      <c r="LLE4" s="21"/>
      <c r="LLF4" s="21"/>
      <c r="LLG4" s="21"/>
      <c r="LLH4" s="21"/>
      <c r="LLI4" s="21"/>
      <c r="LLJ4" s="21"/>
      <c r="LLK4" s="21"/>
      <c r="LLL4" s="21"/>
      <c r="LLM4" s="21"/>
      <c r="LLN4" s="21"/>
      <c r="LLO4" s="21"/>
      <c r="LLP4" s="21"/>
      <c r="LLQ4" s="21"/>
      <c r="LLR4" s="21"/>
      <c r="LLS4" s="21"/>
      <c r="LLT4" s="21"/>
      <c r="LLU4" s="21"/>
      <c r="LLV4" s="21"/>
      <c r="LLW4" s="21"/>
      <c r="LLX4" s="21"/>
      <c r="LLY4" s="21"/>
      <c r="LLZ4" s="21"/>
      <c r="LMA4" s="21"/>
      <c r="LMB4" s="21"/>
      <c r="LMC4" s="21"/>
      <c r="LMD4" s="21"/>
      <c r="LME4" s="21"/>
      <c r="LMF4" s="21"/>
      <c r="LMG4" s="21"/>
      <c r="LMH4" s="21"/>
      <c r="LMI4" s="21"/>
      <c r="LMJ4" s="21"/>
      <c r="LMK4" s="21"/>
      <c r="LML4" s="21"/>
      <c r="LMM4" s="21"/>
      <c r="LMN4" s="21"/>
      <c r="LMO4" s="21"/>
      <c r="LMP4" s="21"/>
      <c r="LMQ4" s="21"/>
      <c r="LMR4" s="21"/>
      <c r="LMS4" s="21"/>
      <c r="LMT4" s="21"/>
      <c r="LMU4" s="21"/>
      <c r="LMV4" s="21"/>
      <c r="LMW4" s="21"/>
      <c r="LMX4" s="21"/>
      <c r="LMY4" s="21"/>
      <c r="LMZ4" s="21"/>
      <c r="LNA4" s="21"/>
      <c r="LNB4" s="21"/>
      <c r="LNC4" s="21"/>
      <c r="LND4" s="21"/>
      <c r="LNE4" s="21"/>
      <c r="LNF4" s="21"/>
      <c r="LNG4" s="21"/>
      <c r="LNH4" s="21"/>
      <c r="LNI4" s="21"/>
      <c r="LNJ4" s="21"/>
      <c r="LNK4" s="21"/>
      <c r="LNL4" s="21"/>
      <c r="LNM4" s="21"/>
      <c r="LNN4" s="21"/>
      <c r="LNO4" s="21"/>
      <c r="LNP4" s="21"/>
      <c r="LNQ4" s="21"/>
      <c r="LNR4" s="21"/>
      <c r="LNS4" s="21"/>
      <c r="LNT4" s="21"/>
      <c r="LNU4" s="21"/>
      <c r="LNV4" s="21"/>
      <c r="LNW4" s="21"/>
      <c r="LNX4" s="21"/>
      <c r="LNY4" s="21"/>
      <c r="LNZ4" s="21"/>
      <c r="LOA4" s="21"/>
      <c r="LOB4" s="21"/>
      <c r="LOC4" s="21"/>
      <c r="LOD4" s="21"/>
      <c r="LOE4" s="21"/>
      <c r="LOF4" s="21"/>
      <c r="LOG4" s="21"/>
      <c r="LOH4" s="21"/>
      <c r="LOI4" s="21"/>
      <c r="LOJ4" s="21"/>
      <c r="LOK4" s="21"/>
      <c r="LOL4" s="21"/>
      <c r="LOM4" s="21"/>
      <c r="LON4" s="21"/>
      <c r="LOO4" s="21"/>
      <c r="LOP4" s="21"/>
      <c r="LOQ4" s="21"/>
      <c r="LOR4" s="21"/>
      <c r="LOS4" s="21"/>
      <c r="LOT4" s="21"/>
      <c r="LOU4" s="21"/>
      <c r="LOV4" s="21"/>
      <c r="LOW4" s="21"/>
      <c r="LOX4" s="21"/>
      <c r="LOY4" s="21"/>
      <c r="LOZ4" s="21"/>
      <c r="LPA4" s="21"/>
      <c r="LPB4" s="21"/>
      <c r="LPC4" s="21"/>
      <c r="LPD4" s="21"/>
      <c r="LPE4" s="21"/>
      <c r="LPF4" s="21"/>
      <c r="LPG4" s="21"/>
      <c r="LPH4" s="21"/>
      <c r="LPI4" s="21"/>
      <c r="LPJ4" s="21"/>
      <c r="LPK4" s="21"/>
      <c r="LPL4" s="21"/>
      <c r="LPM4" s="21"/>
      <c r="LPN4" s="21"/>
      <c r="LPO4" s="21"/>
      <c r="LPP4" s="21"/>
      <c r="LPQ4" s="21"/>
      <c r="LPR4" s="21"/>
      <c r="LPS4" s="21"/>
      <c r="LPT4" s="21"/>
      <c r="LPU4" s="21"/>
      <c r="LPV4" s="21"/>
      <c r="LPW4" s="21"/>
      <c r="LPX4" s="21"/>
      <c r="LPY4" s="21"/>
      <c r="LPZ4" s="21"/>
      <c r="LQA4" s="21"/>
      <c r="LQB4" s="21"/>
      <c r="LQC4" s="21"/>
      <c r="LQD4" s="21"/>
      <c r="LQE4" s="21"/>
      <c r="LQF4" s="21"/>
      <c r="LQG4" s="21"/>
      <c r="LQH4" s="21"/>
      <c r="LQI4" s="21"/>
      <c r="LQJ4" s="21"/>
      <c r="LQK4" s="21"/>
      <c r="LQL4" s="21"/>
      <c r="LQM4" s="21"/>
      <c r="LQN4" s="21"/>
      <c r="LQO4" s="21"/>
      <c r="LQP4" s="21"/>
      <c r="LQQ4" s="21"/>
      <c r="LQR4" s="21"/>
      <c r="LQS4" s="21"/>
      <c r="LQT4" s="21"/>
      <c r="LQU4" s="21"/>
      <c r="LQV4" s="21"/>
      <c r="LQW4" s="21"/>
      <c r="LQX4" s="21"/>
      <c r="LQY4" s="21"/>
      <c r="LQZ4" s="21"/>
      <c r="LRA4" s="21"/>
      <c r="LRB4" s="21"/>
      <c r="LRC4" s="21"/>
      <c r="LRD4" s="21"/>
      <c r="LRE4" s="21"/>
      <c r="LRF4" s="21"/>
      <c r="LRG4" s="21"/>
      <c r="LRH4" s="21"/>
      <c r="LRI4" s="21"/>
      <c r="LRJ4" s="21"/>
      <c r="LRK4" s="21"/>
      <c r="LRL4" s="21"/>
      <c r="LRM4" s="21"/>
      <c r="LRN4" s="21"/>
      <c r="LRO4" s="21"/>
      <c r="LRP4" s="21"/>
      <c r="LRQ4" s="21"/>
      <c r="LRR4" s="21"/>
      <c r="LRS4" s="21"/>
      <c r="LRT4" s="21"/>
      <c r="LRU4" s="21"/>
      <c r="LRV4" s="21"/>
      <c r="LRW4" s="21"/>
      <c r="LRX4" s="21"/>
      <c r="LRY4" s="21"/>
      <c r="LRZ4" s="21"/>
      <c r="LSA4" s="21"/>
      <c r="LSB4" s="21"/>
      <c r="LSC4" s="21"/>
      <c r="LSD4" s="21"/>
      <c r="LSE4" s="21"/>
      <c r="LSF4" s="21"/>
      <c r="LSG4" s="21"/>
      <c r="LSH4" s="21"/>
      <c r="LSI4" s="21"/>
      <c r="LSJ4" s="21"/>
      <c r="LSK4" s="21"/>
      <c r="LSL4" s="21"/>
      <c r="LSM4" s="21"/>
      <c r="LSN4" s="21"/>
      <c r="LSO4" s="21"/>
      <c r="LSP4" s="21"/>
      <c r="LSQ4" s="21"/>
      <c r="LSR4" s="21"/>
      <c r="LSS4" s="21"/>
      <c r="LST4" s="21"/>
      <c r="LSU4" s="21"/>
      <c r="LSV4" s="21"/>
      <c r="LSW4" s="21"/>
      <c r="LSX4" s="21"/>
      <c r="LSY4" s="21"/>
      <c r="LSZ4" s="21"/>
      <c r="LTA4" s="21"/>
      <c r="LTB4" s="21"/>
      <c r="LTC4" s="21"/>
      <c r="LTD4" s="21"/>
      <c r="LTE4" s="21"/>
      <c r="LTF4" s="21"/>
      <c r="LTG4" s="21"/>
      <c r="LTH4" s="21"/>
      <c r="LTI4" s="21"/>
      <c r="LTJ4" s="21"/>
      <c r="LTK4" s="21"/>
      <c r="LTL4" s="21"/>
      <c r="LTM4" s="21"/>
      <c r="LTN4" s="21"/>
      <c r="LTO4" s="21"/>
      <c r="LTP4" s="21"/>
      <c r="LTQ4" s="21"/>
      <c r="LTR4" s="21"/>
      <c r="LTS4" s="21"/>
      <c r="LTT4" s="21"/>
      <c r="LTU4" s="21"/>
      <c r="LTV4" s="21"/>
      <c r="LTW4" s="21"/>
      <c r="LTX4" s="21"/>
      <c r="LTY4" s="21"/>
      <c r="LTZ4" s="21"/>
      <c r="LUA4" s="21"/>
      <c r="LUB4" s="21"/>
      <c r="LUC4" s="21"/>
      <c r="LUD4" s="21"/>
      <c r="LUE4" s="21"/>
      <c r="LUF4" s="21"/>
      <c r="LUG4" s="21"/>
      <c r="LUH4" s="21"/>
      <c r="LUI4" s="21"/>
      <c r="LUJ4" s="21"/>
      <c r="LUK4" s="21"/>
      <c r="LUL4" s="21"/>
      <c r="LUM4" s="21"/>
      <c r="LUN4" s="21"/>
      <c r="LUO4" s="21"/>
      <c r="LUP4" s="21"/>
      <c r="LUQ4" s="21"/>
      <c r="LUR4" s="21"/>
      <c r="LUS4" s="21"/>
      <c r="LUT4" s="21"/>
      <c r="LUU4" s="21"/>
      <c r="LUV4" s="21"/>
      <c r="LUW4" s="21"/>
      <c r="LUX4" s="21"/>
      <c r="LUY4" s="21"/>
      <c r="LUZ4" s="21"/>
      <c r="LVA4" s="21"/>
      <c r="LVB4" s="21"/>
      <c r="LVC4" s="21"/>
      <c r="LVD4" s="21"/>
      <c r="LVE4" s="21"/>
      <c r="LVF4" s="21"/>
      <c r="LVG4" s="21"/>
      <c r="LVH4" s="21"/>
      <c r="LVI4" s="21"/>
      <c r="LVJ4" s="21"/>
      <c r="LVK4" s="21"/>
      <c r="LVL4" s="21"/>
      <c r="LVM4" s="21"/>
      <c r="LVN4" s="21"/>
      <c r="LVO4" s="21"/>
      <c r="LVP4" s="21"/>
      <c r="LVQ4" s="21"/>
      <c r="LVR4" s="21"/>
      <c r="LVS4" s="21"/>
      <c r="LVT4" s="21"/>
      <c r="LVU4" s="21"/>
      <c r="LVV4" s="21"/>
      <c r="LVW4" s="21"/>
      <c r="LVX4" s="21"/>
      <c r="LVY4" s="21"/>
      <c r="LVZ4" s="21"/>
      <c r="LWA4" s="21"/>
      <c r="LWB4" s="21"/>
      <c r="LWC4" s="21"/>
      <c r="LWD4" s="21"/>
      <c r="LWE4" s="21"/>
      <c r="LWF4" s="21"/>
      <c r="LWG4" s="21"/>
      <c r="LWH4" s="21"/>
      <c r="LWI4" s="21"/>
      <c r="LWJ4" s="21"/>
      <c r="LWK4" s="21"/>
      <c r="LWL4" s="21"/>
      <c r="LWM4" s="21"/>
      <c r="LWN4" s="21"/>
      <c r="LWO4" s="21"/>
      <c r="LWP4" s="21"/>
      <c r="LWQ4" s="21"/>
      <c r="LWR4" s="21"/>
      <c r="LWS4" s="21"/>
      <c r="LWT4" s="21"/>
      <c r="LWU4" s="21"/>
      <c r="LWV4" s="21"/>
      <c r="LWW4" s="21"/>
      <c r="LWX4" s="21"/>
      <c r="LWY4" s="21"/>
      <c r="LWZ4" s="21"/>
      <c r="LXA4" s="21"/>
      <c r="LXB4" s="21"/>
      <c r="LXC4" s="21"/>
      <c r="LXD4" s="21"/>
      <c r="LXE4" s="21"/>
      <c r="LXF4" s="21"/>
      <c r="LXG4" s="21"/>
      <c r="LXH4" s="21"/>
      <c r="LXI4" s="21"/>
      <c r="LXJ4" s="21"/>
      <c r="LXK4" s="21"/>
      <c r="LXL4" s="21"/>
      <c r="LXM4" s="21"/>
      <c r="LXN4" s="21"/>
      <c r="LXO4" s="21"/>
      <c r="LXP4" s="21"/>
      <c r="LXQ4" s="21"/>
      <c r="LXR4" s="21"/>
      <c r="LXS4" s="21"/>
      <c r="LXT4" s="21"/>
      <c r="LXU4" s="21"/>
      <c r="LXV4" s="21"/>
      <c r="LXW4" s="21"/>
      <c r="LXX4" s="21"/>
      <c r="LXY4" s="21"/>
      <c r="LXZ4" s="21"/>
      <c r="LYA4" s="21"/>
      <c r="LYB4" s="21"/>
      <c r="LYC4" s="21"/>
      <c r="LYD4" s="21"/>
      <c r="LYE4" s="21"/>
      <c r="LYF4" s="21"/>
      <c r="LYG4" s="21"/>
      <c r="LYH4" s="21"/>
      <c r="LYI4" s="21"/>
      <c r="LYJ4" s="21"/>
      <c r="LYK4" s="21"/>
      <c r="LYL4" s="21"/>
      <c r="LYM4" s="21"/>
      <c r="LYN4" s="21"/>
      <c r="LYO4" s="21"/>
      <c r="LYP4" s="21"/>
      <c r="LYQ4" s="21"/>
      <c r="LYR4" s="21"/>
      <c r="LYS4" s="21"/>
      <c r="LYT4" s="21"/>
      <c r="LYU4" s="21"/>
      <c r="LYV4" s="21"/>
      <c r="LYW4" s="21"/>
      <c r="LYX4" s="21"/>
      <c r="LYY4" s="21"/>
      <c r="LYZ4" s="21"/>
      <c r="LZA4" s="21"/>
      <c r="LZB4" s="21"/>
      <c r="LZC4" s="21"/>
      <c r="LZD4" s="21"/>
      <c r="LZE4" s="21"/>
      <c r="LZF4" s="21"/>
      <c r="LZG4" s="21"/>
      <c r="LZH4" s="21"/>
      <c r="LZI4" s="21"/>
      <c r="LZJ4" s="21"/>
      <c r="LZK4" s="21"/>
      <c r="LZL4" s="21"/>
      <c r="LZM4" s="21"/>
      <c r="LZN4" s="21"/>
      <c r="LZO4" s="21"/>
      <c r="LZP4" s="21"/>
      <c r="LZQ4" s="21"/>
      <c r="LZR4" s="21"/>
      <c r="LZS4" s="21"/>
      <c r="LZT4" s="21"/>
      <c r="LZU4" s="21"/>
      <c r="LZV4" s="21"/>
      <c r="LZW4" s="21"/>
      <c r="LZX4" s="21"/>
      <c r="LZY4" s="21"/>
      <c r="LZZ4" s="21"/>
      <c r="MAA4" s="21"/>
      <c r="MAB4" s="21"/>
      <c r="MAC4" s="21"/>
      <c r="MAD4" s="21"/>
      <c r="MAE4" s="21"/>
      <c r="MAF4" s="21"/>
      <c r="MAG4" s="21"/>
      <c r="MAH4" s="21"/>
      <c r="MAI4" s="21"/>
      <c r="MAJ4" s="21"/>
      <c r="MAK4" s="21"/>
      <c r="MAL4" s="21"/>
      <c r="MAM4" s="21"/>
      <c r="MAN4" s="21"/>
      <c r="MAO4" s="21"/>
      <c r="MAP4" s="21"/>
      <c r="MAQ4" s="21"/>
      <c r="MAR4" s="21"/>
      <c r="MAS4" s="21"/>
      <c r="MAT4" s="21"/>
      <c r="MAU4" s="21"/>
      <c r="MAV4" s="21"/>
      <c r="MAW4" s="21"/>
      <c r="MAX4" s="21"/>
      <c r="MAY4" s="21"/>
      <c r="MAZ4" s="21"/>
      <c r="MBA4" s="21"/>
      <c r="MBB4" s="21"/>
      <c r="MBC4" s="21"/>
      <c r="MBD4" s="21"/>
      <c r="MBE4" s="21"/>
      <c r="MBF4" s="21"/>
      <c r="MBG4" s="21"/>
      <c r="MBH4" s="21"/>
      <c r="MBI4" s="21"/>
      <c r="MBJ4" s="21"/>
      <c r="MBK4" s="21"/>
      <c r="MBL4" s="21"/>
      <c r="MBM4" s="21"/>
      <c r="MBN4" s="21"/>
      <c r="MBO4" s="21"/>
      <c r="MBP4" s="21"/>
      <c r="MBQ4" s="21"/>
      <c r="MBR4" s="21"/>
      <c r="MBS4" s="21"/>
      <c r="MBT4" s="21"/>
      <c r="MBU4" s="21"/>
      <c r="MBV4" s="21"/>
      <c r="MBW4" s="21"/>
      <c r="MBX4" s="21"/>
      <c r="MBY4" s="21"/>
      <c r="MBZ4" s="21"/>
      <c r="MCA4" s="21"/>
      <c r="MCB4" s="21"/>
      <c r="MCC4" s="21"/>
      <c r="MCD4" s="21"/>
      <c r="MCE4" s="21"/>
      <c r="MCF4" s="21"/>
      <c r="MCG4" s="21"/>
      <c r="MCH4" s="21"/>
      <c r="MCI4" s="21"/>
      <c r="MCJ4" s="21"/>
      <c r="MCK4" s="21"/>
      <c r="MCL4" s="21"/>
      <c r="MCM4" s="21"/>
      <c r="MCN4" s="21"/>
      <c r="MCO4" s="21"/>
      <c r="MCP4" s="21"/>
      <c r="MCQ4" s="21"/>
      <c r="MCR4" s="21"/>
      <c r="MCS4" s="21"/>
      <c r="MCT4" s="21"/>
      <c r="MCU4" s="21"/>
      <c r="MCV4" s="21"/>
      <c r="MCW4" s="21"/>
      <c r="MCX4" s="21"/>
      <c r="MCY4" s="21"/>
      <c r="MCZ4" s="21"/>
      <c r="MDA4" s="21"/>
      <c r="MDB4" s="21"/>
      <c r="MDC4" s="21"/>
      <c r="MDD4" s="21"/>
      <c r="MDE4" s="21"/>
      <c r="MDF4" s="21"/>
      <c r="MDG4" s="21"/>
      <c r="MDH4" s="21"/>
      <c r="MDI4" s="21"/>
      <c r="MDJ4" s="21"/>
      <c r="MDK4" s="21"/>
      <c r="MDL4" s="21"/>
      <c r="MDM4" s="21"/>
      <c r="MDN4" s="21"/>
      <c r="MDO4" s="21"/>
      <c r="MDP4" s="21"/>
      <c r="MDQ4" s="21"/>
      <c r="MDR4" s="21"/>
      <c r="MDS4" s="21"/>
      <c r="MDT4" s="21"/>
      <c r="MDU4" s="21"/>
      <c r="MDV4" s="21"/>
      <c r="MDW4" s="21"/>
      <c r="MDX4" s="21"/>
      <c r="MDY4" s="21"/>
      <c r="MDZ4" s="21"/>
      <c r="MEA4" s="21"/>
      <c r="MEB4" s="21"/>
      <c r="MEC4" s="21"/>
      <c r="MED4" s="21"/>
      <c r="MEE4" s="21"/>
      <c r="MEF4" s="21"/>
      <c r="MEG4" s="21"/>
      <c r="MEH4" s="21"/>
      <c r="MEI4" s="21"/>
      <c r="MEJ4" s="21"/>
      <c r="MEK4" s="21"/>
      <c r="MEL4" s="21"/>
      <c r="MEM4" s="21"/>
      <c r="MEN4" s="21"/>
      <c r="MEO4" s="21"/>
      <c r="MEP4" s="21"/>
      <c r="MEQ4" s="21"/>
      <c r="MER4" s="21"/>
      <c r="MES4" s="21"/>
      <c r="MET4" s="21"/>
      <c r="MEU4" s="21"/>
      <c r="MEV4" s="21"/>
      <c r="MEW4" s="21"/>
      <c r="MEX4" s="21"/>
      <c r="MEY4" s="21"/>
      <c r="MEZ4" s="21"/>
      <c r="MFA4" s="21"/>
      <c r="MFB4" s="21"/>
      <c r="MFC4" s="21"/>
      <c r="MFD4" s="21"/>
      <c r="MFE4" s="21"/>
      <c r="MFF4" s="21"/>
      <c r="MFG4" s="21"/>
      <c r="MFH4" s="21"/>
      <c r="MFI4" s="21"/>
      <c r="MFJ4" s="21"/>
      <c r="MFK4" s="21"/>
      <c r="MFL4" s="21"/>
      <c r="MFM4" s="21"/>
      <c r="MFN4" s="21"/>
      <c r="MFO4" s="21"/>
      <c r="MFP4" s="21"/>
      <c r="MFQ4" s="21"/>
      <c r="MFR4" s="21"/>
      <c r="MFS4" s="21"/>
      <c r="MFT4" s="21"/>
      <c r="MFU4" s="21"/>
      <c r="MFV4" s="21"/>
      <c r="MFW4" s="21"/>
      <c r="MFX4" s="21"/>
      <c r="MFY4" s="21"/>
      <c r="MFZ4" s="21"/>
      <c r="MGA4" s="21"/>
      <c r="MGB4" s="21"/>
      <c r="MGC4" s="21"/>
      <c r="MGD4" s="21"/>
      <c r="MGE4" s="21"/>
      <c r="MGF4" s="21"/>
      <c r="MGG4" s="21"/>
      <c r="MGH4" s="21"/>
      <c r="MGI4" s="21"/>
      <c r="MGJ4" s="21"/>
      <c r="MGK4" s="21"/>
      <c r="MGL4" s="21"/>
      <c r="MGM4" s="21"/>
      <c r="MGN4" s="21"/>
      <c r="MGO4" s="21"/>
      <c r="MGP4" s="21"/>
      <c r="MGQ4" s="21"/>
      <c r="MGR4" s="21"/>
      <c r="MGS4" s="21"/>
      <c r="MGT4" s="21"/>
      <c r="MGU4" s="21"/>
      <c r="MGV4" s="21"/>
      <c r="MGW4" s="21"/>
      <c r="MGX4" s="21"/>
      <c r="MGY4" s="21"/>
      <c r="MGZ4" s="21"/>
      <c r="MHA4" s="21"/>
      <c r="MHB4" s="21"/>
      <c r="MHC4" s="21"/>
      <c r="MHD4" s="21"/>
      <c r="MHE4" s="21"/>
      <c r="MHF4" s="21"/>
      <c r="MHG4" s="21"/>
      <c r="MHH4" s="21"/>
      <c r="MHI4" s="21"/>
      <c r="MHJ4" s="21"/>
      <c r="MHK4" s="21"/>
      <c r="MHL4" s="21"/>
      <c r="MHM4" s="21"/>
      <c r="MHN4" s="21"/>
      <c r="MHO4" s="21"/>
      <c r="MHP4" s="21"/>
      <c r="MHQ4" s="21"/>
      <c r="MHR4" s="21"/>
      <c r="MHS4" s="21"/>
      <c r="MHT4" s="21"/>
      <c r="MHU4" s="21"/>
      <c r="MHV4" s="21"/>
      <c r="MHW4" s="21"/>
      <c r="MHX4" s="21"/>
      <c r="MHY4" s="21"/>
      <c r="MHZ4" s="21"/>
      <c r="MIA4" s="21"/>
      <c r="MIB4" s="21"/>
      <c r="MIC4" s="21"/>
      <c r="MID4" s="21"/>
      <c r="MIE4" s="21"/>
      <c r="MIF4" s="21"/>
      <c r="MIG4" s="21"/>
      <c r="MIH4" s="21"/>
      <c r="MII4" s="21"/>
      <c r="MIJ4" s="21"/>
      <c r="MIK4" s="21"/>
      <c r="MIL4" s="21"/>
      <c r="MIM4" s="21"/>
      <c r="MIN4" s="21"/>
      <c r="MIO4" s="21"/>
      <c r="MIP4" s="21"/>
      <c r="MIQ4" s="21"/>
      <c r="MIR4" s="21"/>
      <c r="MIS4" s="21"/>
      <c r="MIT4" s="21"/>
      <c r="MIU4" s="21"/>
      <c r="MIV4" s="21"/>
      <c r="MIW4" s="21"/>
      <c r="MIX4" s="21"/>
      <c r="MIY4" s="21"/>
      <c r="MIZ4" s="21"/>
      <c r="MJA4" s="21"/>
      <c r="MJB4" s="21"/>
      <c r="MJC4" s="21"/>
      <c r="MJD4" s="21"/>
      <c r="MJE4" s="21"/>
      <c r="MJF4" s="21"/>
      <c r="MJG4" s="21"/>
      <c r="MJH4" s="21"/>
      <c r="MJI4" s="21"/>
      <c r="MJJ4" s="21"/>
      <c r="MJK4" s="21"/>
      <c r="MJL4" s="21"/>
      <c r="MJM4" s="21"/>
      <c r="MJN4" s="21"/>
      <c r="MJO4" s="21"/>
      <c r="MJP4" s="21"/>
      <c r="MJQ4" s="21"/>
      <c r="MJR4" s="21"/>
      <c r="MJS4" s="21"/>
      <c r="MJT4" s="21"/>
      <c r="MJU4" s="21"/>
      <c r="MJV4" s="21"/>
      <c r="MJW4" s="21"/>
      <c r="MJX4" s="21"/>
      <c r="MJY4" s="21"/>
      <c r="MJZ4" s="21"/>
      <c r="MKA4" s="21"/>
      <c r="MKB4" s="21"/>
      <c r="MKC4" s="21"/>
      <c r="MKD4" s="21"/>
      <c r="MKE4" s="21"/>
      <c r="MKF4" s="21"/>
      <c r="MKG4" s="21"/>
      <c r="MKH4" s="21"/>
      <c r="MKI4" s="21"/>
      <c r="MKJ4" s="21"/>
      <c r="MKK4" s="21"/>
      <c r="MKL4" s="21"/>
      <c r="MKM4" s="21"/>
      <c r="MKN4" s="21"/>
      <c r="MKO4" s="21"/>
      <c r="MKP4" s="21"/>
      <c r="MKQ4" s="21"/>
      <c r="MKR4" s="21"/>
      <c r="MKS4" s="21"/>
      <c r="MKT4" s="21"/>
      <c r="MKU4" s="21"/>
      <c r="MKV4" s="21"/>
      <c r="MKW4" s="21"/>
      <c r="MKX4" s="21"/>
      <c r="MKY4" s="21"/>
      <c r="MKZ4" s="21"/>
      <c r="MLA4" s="21"/>
      <c r="MLB4" s="21"/>
      <c r="MLC4" s="21"/>
      <c r="MLD4" s="21"/>
      <c r="MLE4" s="21"/>
      <c r="MLF4" s="21"/>
      <c r="MLG4" s="21"/>
      <c r="MLH4" s="21"/>
      <c r="MLI4" s="21"/>
      <c r="MLJ4" s="21"/>
      <c r="MLK4" s="21"/>
      <c r="MLL4" s="21"/>
      <c r="MLM4" s="21"/>
      <c r="MLN4" s="21"/>
      <c r="MLO4" s="21"/>
      <c r="MLP4" s="21"/>
      <c r="MLQ4" s="21"/>
      <c r="MLR4" s="21"/>
      <c r="MLS4" s="21"/>
      <c r="MLT4" s="21"/>
      <c r="MLU4" s="21"/>
      <c r="MLV4" s="21"/>
      <c r="MLW4" s="21"/>
      <c r="MLX4" s="21"/>
      <c r="MLY4" s="21"/>
      <c r="MLZ4" s="21"/>
      <c r="MMA4" s="21"/>
      <c r="MMB4" s="21"/>
      <c r="MMC4" s="21"/>
      <c r="MMD4" s="21"/>
      <c r="MME4" s="21"/>
      <c r="MMF4" s="21"/>
      <c r="MMG4" s="21"/>
      <c r="MMH4" s="21"/>
      <c r="MMI4" s="21"/>
      <c r="MMJ4" s="21"/>
      <c r="MMK4" s="21"/>
      <c r="MML4" s="21"/>
      <c r="MMM4" s="21"/>
      <c r="MMN4" s="21"/>
      <c r="MMO4" s="21"/>
      <c r="MMP4" s="21"/>
      <c r="MMQ4" s="21"/>
      <c r="MMR4" s="21"/>
      <c r="MMS4" s="21"/>
      <c r="MMT4" s="21"/>
      <c r="MMU4" s="21"/>
      <c r="MMV4" s="21"/>
      <c r="MMW4" s="21"/>
      <c r="MMX4" s="21"/>
      <c r="MMY4" s="21"/>
      <c r="MMZ4" s="21"/>
      <c r="MNA4" s="21"/>
      <c r="MNB4" s="21"/>
      <c r="MNC4" s="21"/>
      <c r="MND4" s="21"/>
      <c r="MNE4" s="21"/>
      <c r="MNF4" s="21"/>
      <c r="MNG4" s="21"/>
      <c r="MNH4" s="21"/>
      <c r="MNI4" s="21"/>
      <c r="MNJ4" s="21"/>
      <c r="MNK4" s="21"/>
      <c r="MNL4" s="21"/>
      <c r="MNM4" s="21"/>
      <c r="MNN4" s="21"/>
      <c r="MNO4" s="21"/>
      <c r="MNP4" s="21"/>
      <c r="MNQ4" s="21"/>
      <c r="MNR4" s="21"/>
      <c r="MNS4" s="21"/>
      <c r="MNT4" s="21"/>
      <c r="MNU4" s="21"/>
      <c r="MNV4" s="21"/>
      <c r="MNW4" s="21"/>
      <c r="MNX4" s="21"/>
      <c r="MNY4" s="21"/>
      <c r="MNZ4" s="21"/>
      <c r="MOA4" s="21"/>
      <c r="MOB4" s="21"/>
      <c r="MOC4" s="21"/>
      <c r="MOD4" s="21"/>
      <c r="MOE4" s="21"/>
      <c r="MOF4" s="21"/>
      <c r="MOG4" s="21"/>
      <c r="MOH4" s="21"/>
      <c r="MOI4" s="21"/>
      <c r="MOJ4" s="21"/>
      <c r="MOK4" s="21"/>
      <c r="MOL4" s="21"/>
      <c r="MOM4" s="21"/>
      <c r="MON4" s="21"/>
      <c r="MOO4" s="21"/>
      <c r="MOP4" s="21"/>
      <c r="MOQ4" s="21"/>
      <c r="MOR4" s="21"/>
      <c r="MOS4" s="21"/>
      <c r="MOT4" s="21"/>
      <c r="MOU4" s="21"/>
      <c r="MOV4" s="21"/>
      <c r="MOW4" s="21"/>
      <c r="MOX4" s="21"/>
      <c r="MOY4" s="21"/>
      <c r="MOZ4" s="21"/>
      <c r="MPA4" s="21"/>
      <c r="MPB4" s="21"/>
      <c r="MPC4" s="21"/>
      <c r="MPD4" s="21"/>
      <c r="MPE4" s="21"/>
      <c r="MPF4" s="21"/>
      <c r="MPG4" s="21"/>
      <c r="MPH4" s="21"/>
      <c r="MPI4" s="21"/>
      <c r="MPJ4" s="21"/>
      <c r="MPK4" s="21"/>
      <c r="MPL4" s="21"/>
      <c r="MPM4" s="21"/>
      <c r="MPN4" s="21"/>
      <c r="MPO4" s="21"/>
      <c r="MPP4" s="21"/>
      <c r="MPQ4" s="21"/>
      <c r="MPR4" s="21"/>
      <c r="MPS4" s="21"/>
      <c r="MPT4" s="21"/>
      <c r="MPU4" s="21"/>
      <c r="MPV4" s="21"/>
      <c r="MPW4" s="21"/>
      <c r="MPX4" s="21"/>
      <c r="MPY4" s="21"/>
      <c r="MPZ4" s="21"/>
      <c r="MQA4" s="21"/>
      <c r="MQB4" s="21"/>
      <c r="MQC4" s="21"/>
      <c r="MQD4" s="21"/>
      <c r="MQE4" s="21"/>
      <c r="MQF4" s="21"/>
      <c r="MQG4" s="21"/>
      <c r="MQH4" s="21"/>
      <c r="MQI4" s="21"/>
      <c r="MQJ4" s="21"/>
      <c r="MQK4" s="21"/>
      <c r="MQL4" s="21"/>
      <c r="MQM4" s="21"/>
      <c r="MQN4" s="21"/>
      <c r="MQO4" s="21"/>
      <c r="MQP4" s="21"/>
      <c r="MQQ4" s="21"/>
      <c r="MQR4" s="21"/>
      <c r="MQS4" s="21"/>
      <c r="MQT4" s="21"/>
      <c r="MQU4" s="21"/>
      <c r="MQV4" s="21"/>
      <c r="MQW4" s="21"/>
      <c r="MQX4" s="21"/>
      <c r="MQY4" s="21"/>
      <c r="MQZ4" s="21"/>
      <c r="MRA4" s="21"/>
      <c r="MRB4" s="21"/>
      <c r="MRC4" s="21"/>
      <c r="MRD4" s="21"/>
      <c r="MRE4" s="21"/>
      <c r="MRF4" s="21"/>
      <c r="MRG4" s="21"/>
      <c r="MRH4" s="21"/>
      <c r="MRI4" s="21"/>
      <c r="MRJ4" s="21"/>
      <c r="MRK4" s="21"/>
      <c r="MRL4" s="21"/>
      <c r="MRM4" s="21"/>
      <c r="MRN4" s="21"/>
      <c r="MRO4" s="21"/>
      <c r="MRP4" s="21"/>
      <c r="MRQ4" s="21"/>
      <c r="MRR4" s="21"/>
      <c r="MRS4" s="21"/>
      <c r="MRT4" s="21"/>
      <c r="MRU4" s="21"/>
      <c r="MRV4" s="21"/>
      <c r="MRW4" s="21"/>
      <c r="MRX4" s="21"/>
      <c r="MRY4" s="21"/>
      <c r="MRZ4" s="21"/>
      <c r="MSA4" s="21"/>
      <c r="MSB4" s="21"/>
      <c r="MSC4" s="21"/>
      <c r="MSD4" s="21"/>
      <c r="MSE4" s="21"/>
      <c r="MSF4" s="21"/>
      <c r="MSG4" s="21"/>
      <c r="MSH4" s="21"/>
      <c r="MSI4" s="21"/>
      <c r="MSJ4" s="21"/>
      <c r="MSK4" s="21"/>
      <c r="MSL4" s="21"/>
      <c r="MSM4" s="21"/>
      <c r="MSN4" s="21"/>
      <c r="MSO4" s="21"/>
      <c r="MSP4" s="21"/>
      <c r="MSQ4" s="21"/>
      <c r="MSR4" s="21"/>
      <c r="MSS4" s="21"/>
      <c r="MST4" s="21"/>
      <c r="MSU4" s="21"/>
      <c r="MSV4" s="21"/>
      <c r="MSW4" s="21"/>
      <c r="MSX4" s="21"/>
      <c r="MSY4" s="21"/>
      <c r="MSZ4" s="21"/>
      <c r="MTA4" s="21"/>
      <c r="MTB4" s="21"/>
      <c r="MTC4" s="21"/>
      <c r="MTD4" s="21"/>
      <c r="MTE4" s="21"/>
      <c r="MTF4" s="21"/>
      <c r="MTG4" s="21"/>
      <c r="MTH4" s="21"/>
      <c r="MTI4" s="21"/>
      <c r="MTJ4" s="21"/>
      <c r="MTK4" s="21"/>
      <c r="MTL4" s="21"/>
      <c r="MTM4" s="21"/>
      <c r="MTN4" s="21"/>
      <c r="MTO4" s="21"/>
      <c r="MTP4" s="21"/>
      <c r="MTQ4" s="21"/>
      <c r="MTR4" s="21"/>
      <c r="MTS4" s="21"/>
      <c r="MTT4" s="21"/>
      <c r="MTU4" s="21"/>
      <c r="MTV4" s="21"/>
      <c r="MTW4" s="21"/>
      <c r="MTX4" s="21"/>
      <c r="MTY4" s="21"/>
      <c r="MTZ4" s="21"/>
      <c r="MUA4" s="21"/>
      <c r="MUB4" s="21"/>
      <c r="MUC4" s="21"/>
      <c r="MUD4" s="21"/>
      <c r="MUE4" s="21"/>
      <c r="MUF4" s="21"/>
      <c r="MUG4" s="21"/>
      <c r="MUH4" s="21"/>
      <c r="MUI4" s="21"/>
      <c r="MUJ4" s="21"/>
      <c r="MUK4" s="21"/>
      <c r="MUL4" s="21"/>
      <c r="MUM4" s="21"/>
      <c r="MUN4" s="21"/>
      <c r="MUO4" s="21"/>
      <c r="MUP4" s="21"/>
      <c r="MUQ4" s="21"/>
      <c r="MUR4" s="21"/>
      <c r="MUS4" s="21"/>
      <c r="MUT4" s="21"/>
      <c r="MUU4" s="21"/>
      <c r="MUV4" s="21"/>
      <c r="MUW4" s="21"/>
      <c r="MUX4" s="21"/>
      <c r="MUY4" s="21"/>
      <c r="MUZ4" s="21"/>
      <c r="MVA4" s="21"/>
      <c r="MVB4" s="21"/>
      <c r="MVC4" s="21"/>
      <c r="MVD4" s="21"/>
      <c r="MVE4" s="21"/>
      <c r="MVF4" s="21"/>
      <c r="MVG4" s="21"/>
      <c r="MVH4" s="21"/>
      <c r="MVI4" s="21"/>
      <c r="MVJ4" s="21"/>
      <c r="MVK4" s="21"/>
      <c r="MVL4" s="21"/>
      <c r="MVM4" s="21"/>
      <c r="MVN4" s="21"/>
      <c r="MVO4" s="21"/>
      <c r="MVP4" s="21"/>
      <c r="MVQ4" s="21"/>
      <c r="MVR4" s="21"/>
      <c r="MVS4" s="21"/>
      <c r="MVT4" s="21"/>
      <c r="MVU4" s="21"/>
      <c r="MVV4" s="21"/>
      <c r="MVW4" s="21"/>
      <c r="MVX4" s="21"/>
      <c r="MVY4" s="21"/>
      <c r="MVZ4" s="21"/>
      <c r="MWA4" s="21"/>
      <c r="MWB4" s="21"/>
      <c r="MWC4" s="21"/>
      <c r="MWD4" s="21"/>
      <c r="MWE4" s="21"/>
      <c r="MWF4" s="21"/>
      <c r="MWG4" s="21"/>
      <c r="MWH4" s="21"/>
      <c r="MWI4" s="21"/>
      <c r="MWJ4" s="21"/>
      <c r="MWK4" s="21"/>
      <c r="MWL4" s="21"/>
      <c r="MWM4" s="21"/>
      <c r="MWN4" s="21"/>
      <c r="MWO4" s="21"/>
      <c r="MWP4" s="21"/>
      <c r="MWQ4" s="21"/>
      <c r="MWR4" s="21"/>
      <c r="MWS4" s="21"/>
      <c r="MWT4" s="21"/>
      <c r="MWU4" s="21"/>
      <c r="MWV4" s="21"/>
      <c r="MWW4" s="21"/>
      <c r="MWX4" s="21"/>
      <c r="MWY4" s="21"/>
      <c r="MWZ4" s="21"/>
      <c r="MXA4" s="21"/>
      <c r="MXB4" s="21"/>
      <c r="MXC4" s="21"/>
      <c r="MXD4" s="21"/>
      <c r="MXE4" s="21"/>
      <c r="MXF4" s="21"/>
      <c r="MXG4" s="21"/>
      <c r="MXH4" s="21"/>
      <c r="MXI4" s="21"/>
      <c r="MXJ4" s="21"/>
      <c r="MXK4" s="21"/>
      <c r="MXL4" s="21"/>
      <c r="MXM4" s="21"/>
      <c r="MXN4" s="21"/>
      <c r="MXO4" s="21"/>
      <c r="MXP4" s="21"/>
      <c r="MXQ4" s="21"/>
      <c r="MXR4" s="21"/>
      <c r="MXS4" s="21"/>
      <c r="MXT4" s="21"/>
      <c r="MXU4" s="21"/>
      <c r="MXV4" s="21"/>
      <c r="MXW4" s="21"/>
      <c r="MXX4" s="21"/>
      <c r="MXY4" s="21"/>
      <c r="MXZ4" s="21"/>
      <c r="MYA4" s="21"/>
      <c r="MYB4" s="21"/>
      <c r="MYC4" s="21"/>
      <c r="MYD4" s="21"/>
      <c r="MYE4" s="21"/>
      <c r="MYF4" s="21"/>
      <c r="MYG4" s="21"/>
      <c r="MYH4" s="21"/>
      <c r="MYI4" s="21"/>
      <c r="MYJ4" s="21"/>
      <c r="MYK4" s="21"/>
      <c r="MYL4" s="21"/>
      <c r="MYM4" s="21"/>
      <c r="MYN4" s="21"/>
      <c r="MYO4" s="21"/>
      <c r="MYP4" s="21"/>
      <c r="MYQ4" s="21"/>
      <c r="MYR4" s="21"/>
      <c r="MYS4" s="21"/>
      <c r="MYT4" s="21"/>
      <c r="MYU4" s="21"/>
      <c r="MYV4" s="21"/>
      <c r="MYW4" s="21"/>
      <c r="MYX4" s="21"/>
      <c r="MYY4" s="21"/>
      <c r="MYZ4" s="21"/>
      <c r="MZA4" s="21"/>
      <c r="MZB4" s="21"/>
      <c r="MZC4" s="21"/>
      <c r="MZD4" s="21"/>
      <c r="MZE4" s="21"/>
      <c r="MZF4" s="21"/>
      <c r="MZG4" s="21"/>
      <c r="MZH4" s="21"/>
      <c r="MZI4" s="21"/>
      <c r="MZJ4" s="21"/>
      <c r="MZK4" s="21"/>
      <c r="MZL4" s="21"/>
      <c r="MZM4" s="21"/>
      <c r="MZN4" s="21"/>
      <c r="MZO4" s="21"/>
      <c r="MZP4" s="21"/>
      <c r="MZQ4" s="21"/>
      <c r="MZR4" s="21"/>
      <c r="MZS4" s="21"/>
      <c r="MZT4" s="21"/>
      <c r="MZU4" s="21"/>
      <c r="MZV4" s="21"/>
      <c r="MZW4" s="21"/>
      <c r="MZX4" s="21"/>
      <c r="MZY4" s="21"/>
      <c r="MZZ4" s="21"/>
      <c r="NAA4" s="21"/>
      <c r="NAB4" s="21"/>
      <c r="NAC4" s="21"/>
      <c r="NAD4" s="21"/>
      <c r="NAE4" s="21"/>
      <c r="NAF4" s="21"/>
      <c r="NAG4" s="21"/>
      <c r="NAH4" s="21"/>
      <c r="NAI4" s="21"/>
      <c r="NAJ4" s="21"/>
      <c r="NAK4" s="21"/>
      <c r="NAL4" s="21"/>
      <c r="NAM4" s="21"/>
      <c r="NAN4" s="21"/>
      <c r="NAO4" s="21"/>
      <c r="NAP4" s="21"/>
      <c r="NAQ4" s="21"/>
      <c r="NAR4" s="21"/>
      <c r="NAS4" s="21"/>
      <c r="NAT4" s="21"/>
      <c r="NAU4" s="21"/>
      <c r="NAV4" s="21"/>
      <c r="NAW4" s="21"/>
      <c r="NAX4" s="21"/>
      <c r="NAY4" s="21"/>
      <c r="NAZ4" s="21"/>
      <c r="NBA4" s="21"/>
      <c r="NBB4" s="21"/>
      <c r="NBC4" s="21"/>
      <c r="NBD4" s="21"/>
      <c r="NBE4" s="21"/>
      <c r="NBF4" s="21"/>
      <c r="NBG4" s="21"/>
      <c r="NBH4" s="21"/>
      <c r="NBI4" s="21"/>
      <c r="NBJ4" s="21"/>
      <c r="NBK4" s="21"/>
      <c r="NBL4" s="21"/>
      <c r="NBM4" s="21"/>
      <c r="NBN4" s="21"/>
      <c r="NBO4" s="21"/>
      <c r="NBP4" s="21"/>
      <c r="NBQ4" s="21"/>
      <c r="NBR4" s="21"/>
      <c r="NBS4" s="21"/>
      <c r="NBT4" s="21"/>
      <c r="NBU4" s="21"/>
      <c r="NBV4" s="21"/>
      <c r="NBW4" s="21"/>
      <c r="NBX4" s="21"/>
      <c r="NBY4" s="21"/>
      <c r="NBZ4" s="21"/>
      <c r="NCA4" s="21"/>
      <c r="NCB4" s="21"/>
      <c r="NCC4" s="21"/>
      <c r="NCD4" s="21"/>
      <c r="NCE4" s="21"/>
      <c r="NCF4" s="21"/>
      <c r="NCG4" s="21"/>
      <c r="NCH4" s="21"/>
      <c r="NCI4" s="21"/>
      <c r="NCJ4" s="21"/>
      <c r="NCK4" s="21"/>
      <c r="NCL4" s="21"/>
      <c r="NCM4" s="21"/>
      <c r="NCN4" s="21"/>
      <c r="NCO4" s="21"/>
      <c r="NCP4" s="21"/>
      <c r="NCQ4" s="21"/>
      <c r="NCR4" s="21"/>
      <c r="NCS4" s="21"/>
      <c r="NCT4" s="21"/>
      <c r="NCU4" s="21"/>
      <c r="NCV4" s="21"/>
      <c r="NCW4" s="21"/>
      <c r="NCX4" s="21"/>
      <c r="NCY4" s="21"/>
      <c r="NCZ4" s="21"/>
      <c r="NDA4" s="21"/>
      <c r="NDB4" s="21"/>
      <c r="NDC4" s="21"/>
      <c r="NDD4" s="21"/>
      <c r="NDE4" s="21"/>
      <c r="NDF4" s="21"/>
      <c r="NDG4" s="21"/>
      <c r="NDH4" s="21"/>
      <c r="NDI4" s="21"/>
      <c r="NDJ4" s="21"/>
      <c r="NDK4" s="21"/>
      <c r="NDL4" s="21"/>
      <c r="NDM4" s="21"/>
      <c r="NDN4" s="21"/>
      <c r="NDO4" s="21"/>
      <c r="NDP4" s="21"/>
      <c r="NDQ4" s="21"/>
      <c r="NDR4" s="21"/>
      <c r="NDS4" s="21"/>
      <c r="NDT4" s="21"/>
      <c r="NDU4" s="21"/>
      <c r="NDV4" s="21"/>
      <c r="NDW4" s="21"/>
      <c r="NDX4" s="21"/>
      <c r="NDY4" s="21"/>
      <c r="NDZ4" s="21"/>
      <c r="NEA4" s="21"/>
      <c r="NEB4" s="21"/>
      <c r="NEC4" s="21"/>
      <c r="NED4" s="21"/>
      <c r="NEE4" s="21"/>
      <c r="NEF4" s="21"/>
      <c r="NEG4" s="21"/>
      <c r="NEH4" s="21"/>
      <c r="NEI4" s="21"/>
      <c r="NEJ4" s="21"/>
      <c r="NEK4" s="21"/>
      <c r="NEL4" s="21"/>
      <c r="NEM4" s="21"/>
      <c r="NEN4" s="21"/>
      <c r="NEO4" s="21"/>
      <c r="NEP4" s="21"/>
      <c r="NEQ4" s="21"/>
      <c r="NER4" s="21"/>
      <c r="NES4" s="21"/>
      <c r="NET4" s="21"/>
      <c r="NEU4" s="21"/>
      <c r="NEV4" s="21"/>
      <c r="NEW4" s="21"/>
      <c r="NEX4" s="21"/>
      <c r="NEY4" s="21"/>
      <c r="NEZ4" s="21"/>
      <c r="NFA4" s="21"/>
      <c r="NFB4" s="21"/>
      <c r="NFC4" s="21"/>
      <c r="NFD4" s="21"/>
      <c r="NFE4" s="21"/>
      <c r="NFF4" s="21"/>
      <c r="NFG4" s="21"/>
      <c r="NFH4" s="21"/>
      <c r="NFI4" s="21"/>
      <c r="NFJ4" s="21"/>
      <c r="NFK4" s="21"/>
      <c r="NFL4" s="21"/>
      <c r="NFM4" s="21"/>
      <c r="NFN4" s="21"/>
      <c r="NFO4" s="21"/>
      <c r="NFP4" s="21"/>
      <c r="NFQ4" s="21"/>
      <c r="NFR4" s="21"/>
      <c r="NFS4" s="21"/>
      <c r="NFT4" s="21"/>
      <c r="NFU4" s="21"/>
      <c r="NFV4" s="21"/>
      <c r="NFW4" s="21"/>
      <c r="NFX4" s="21"/>
      <c r="NFY4" s="21"/>
      <c r="NFZ4" s="21"/>
      <c r="NGA4" s="21"/>
      <c r="NGB4" s="21"/>
      <c r="NGC4" s="21"/>
      <c r="NGD4" s="21"/>
      <c r="NGE4" s="21"/>
      <c r="NGF4" s="21"/>
      <c r="NGG4" s="21"/>
      <c r="NGH4" s="21"/>
      <c r="NGI4" s="21"/>
      <c r="NGJ4" s="21"/>
      <c r="NGK4" s="21"/>
      <c r="NGL4" s="21"/>
      <c r="NGM4" s="21"/>
      <c r="NGN4" s="21"/>
      <c r="NGO4" s="21"/>
      <c r="NGP4" s="21"/>
      <c r="NGQ4" s="21"/>
      <c r="NGR4" s="21"/>
      <c r="NGS4" s="21"/>
      <c r="NGT4" s="21"/>
      <c r="NGU4" s="21"/>
      <c r="NGV4" s="21"/>
      <c r="NGW4" s="21"/>
      <c r="NGX4" s="21"/>
      <c r="NGY4" s="21"/>
      <c r="NGZ4" s="21"/>
      <c r="NHA4" s="21"/>
      <c r="NHB4" s="21"/>
      <c r="NHC4" s="21"/>
      <c r="NHD4" s="21"/>
      <c r="NHE4" s="21"/>
      <c r="NHF4" s="21"/>
      <c r="NHG4" s="21"/>
      <c r="NHH4" s="21"/>
      <c r="NHI4" s="21"/>
      <c r="NHJ4" s="21"/>
      <c r="NHK4" s="21"/>
      <c r="NHL4" s="21"/>
      <c r="NHM4" s="21"/>
      <c r="NHN4" s="21"/>
      <c r="NHO4" s="21"/>
      <c r="NHP4" s="21"/>
      <c r="NHQ4" s="21"/>
      <c r="NHR4" s="21"/>
      <c r="NHS4" s="21"/>
      <c r="NHT4" s="21"/>
      <c r="NHU4" s="21"/>
      <c r="NHV4" s="21"/>
      <c r="NHW4" s="21"/>
      <c r="NHX4" s="21"/>
      <c r="NHY4" s="21"/>
      <c r="NHZ4" s="21"/>
      <c r="NIA4" s="21"/>
      <c r="NIB4" s="21"/>
      <c r="NIC4" s="21"/>
      <c r="NID4" s="21"/>
      <c r="NIE4" s="21"/>
      <c r="NIF4" s="21"/>
      <c r="NIG4" s="21"/>
      <c r="NIH4" s="21"/>
      <c r="NII4" s="21"/>
      <c r="NIJ4" s="21"/>
      <c r="NIK4" s="21"/>
      <c r="NIL4" s="21"/>
      <c r="NIM4" s="21"/>
      <c r="NIN4" s="21"/>
      <c r="NIO4" s="21"/>
      <c r="NIP4" s="21"/>
      <c r="NIQ4" s="21"/>
      <c r="NIR4" s="21"/>
      <c r="NIS4" s="21"/>
      <c r="NIT4" s="21"/>
      <c r="NIU4" s="21"/>
      <c r="NIV4" s="21"/>
      <c r="NIW4" s="21"/>
      <c r="NIX4" s="21"/>
      <c r="NIY4" s="21"/>
      <c r="NIZ4" s="21"/>
      <c r="NJA4" s="21"/>
      <c r="NJB4" s="21"/>
      <c r="NJC4" s="21"/>
      <c r="NJD4" s="21"/>
      <c r="NJE4" s="21"/>
      <c r="NJF4" s="21"/>
      <c r="NJG4" s="21"/>
      <c r="NJH4" s="21"/>
      <c r="NJI4" s="21"/>
      <c r="NJJ4" s="21"/>
      <c r="NJK4" s="21"/>
      <c r="NJL4" s="21"/>
      <c r="NJM4" s="21"/>
      <c r="NJN4" s="21"/>
      <c r="NJO4" s="21"/>
      <c r="NJP4" s="21"/>
      <c r="NJQ4" s="21"/>
      <c r="NJR4" s="21"/>
      <c r="NJS4" s="21"/>
      <c r="NJT4" s="21"/>
      <c r="NJU4" s="21"/>
      <c r="NJV4" s="21"/>
      <c r="NJW4" s="21"/>
      <c r="NJX4" s="21"/>
      <c r="NJY4" s="21"/>
      <c r="NJZ4" s="21"/>
      <c r="NKA4" s="21"/>
      <c r="NKB4" s="21"/>
      <c r="NKC4" s="21"/>
      <c r="NKD4" s="21"/>
      <c r="NKE4" s="21"/>
      <c r="NKF4" s="21"/>
      <c r="NKG4" s="21"/>
      <c r="NKH4" s="21"/>
      <c r="NKI4" s="21"/>
      <c r="NKJ4" s="21"/>
      <c r="NKK4" s="21"/>
      <c r="NKL4" s="21"/>
      <c r="NKM4" s="21"/>
      <c r="NKN4" s="21"/>
      <c r="NKO4" s="21"/>
      <c r="NKP4" s="21"/>
      <c r="NKQ4" s="21"/>
      <c r="NKR4" s="21"/>
      <c r="NKS4" s="21"/>
      <c r="NKT4" s="21"/>
      <c r="NKU4" s="21"/>
      <c r="NKV4" s="21"/>
      <c r="NKW4" s="21"/>
      <c r="NKX4" s="21"/>
      <c r="NKY4" s="21"/>
      <c r="NKZ4" s="21"/>
      <c r="NLA4" s="21"/>
      <c r="NLB4" s="21"/>
      <c r="NLC4" s="21"/>
      <c r="NLD4" s="21"/>
      <c r="NLE4" s="21"/>
      <c r="NLF4" s="21"/>
      <c r="NLG4" s="21"/>
      <c r="NLH4" s="21"/>
      <c r="NLI4" s="21"/>
      <c r="NLJ4" s="21"/>
      <c r="NLK4" s="21"/>
      <c r="NLL4" s="21"/>
      <c r="NLM4" s="21"/>
      <c r="NLN4" s="21"/>
      <c r="NLO4" s="21"/>
      <c r="NLP4" s="21"/>
      <c r="NLQ4" s="21"/>
      <c r="NLR4" s="21"/>
      <c r="NLS4" s="21"/>
      <c r="NLT4" s="21"/>
      <c r="NLU4" s="21"/>
      <c r="NLV4" s="21"/>
      <c r="NLW4" s="21"/>
      <c r="NLX4" s="21"/>
      <c r="NLY4" s="21"/>
      <c r="NLZ4" s="21"/>
      <c r="NMA4" s="21"/>
      <c r="NMB4" s="21"/>
      <c r="NMC4" s="21"/>
      <c r="NMD4" s="21"/>
      <c r="NME4" s="21"/>
      <c r="NMF4" s="21"/>
      <c r="NMG4" s="21"/>
      <c r="NMH4" s="21"/>
      <c r="NMI4" s="21"/>
      <c r="NMJ4" s="21"/>
      <c r="NMK4" s="21"/>
      <c r="NML4" s="21"/>
      <c r="NMM4" s="21"/>
      <c r="NMN4" s="21"/>
      <c r="NMO4" s="21"/>
      <c r="NMP4" s="21"/>
      <c r="NMQ4" s="21"/>
      <c r="NMR4" s="21"/>
      <c r="NMS4" s="21"/>
      <c r="NMT4" s="21"/>
      <c r="NMU4" s="21"/>
      <c r="NMV4" s="21"/>
      <c r="NMW4" s="21"/>
      <c r="NMX4" s="21"/>
      <c r="NMY4" s="21"/>
      <c r="NMZ4" s="21"/>
      <c r="NNA4" s="21"/>
      <c r="NNB4" s="21"/>
      <c r="NNC4" s="21"/>
      <c r="NND4" s="21"/>
      <c r="NNE4" s="21"/>
      <c r="NNF4" s="21"/>
      <c r="NNG4" s="21"/>
      <c r="NNH4" s="21"/>
      <c r="NNI4" s="21"/>
      <c r="NNJ4" s="21"/>
      <c r="NNK4" s="21"/>
      <c r="NNL4" s="21"/>
      <c r="NNM4" s="21"/>
      <c r="NNN4" s="21"/>
      <c r="NNO4" s="21"/>
      <c r="NNP4" s="21"/>
      <c r="NNQ4" s="21"/>
      <c r="NNR4" s="21"/>
      <c r="NNS4" s="21"/>
      <c r="NNT4" s="21"/>
      <c r="NNU4" s="21"/>
      <c r="NNV4" s="21"/>
      <c r="NNW4" s="21"/>
      <c r="NNX4" s="21"/>
      <c r="NNY4" s="21"/>
      <c r="NNZ4" s="21"/>
      <c r="NOA4" s="21"/>
      <c r="NOB4" s="21"/>
      <c r="NOC4" s="21"/>
      <c r="NOD4" s="21"/>
      <c r="NOE4" s="21"/>
      <c r="NOF4" s="21"/>
      <c r="NOG4" s="21"/>
      <c r="NOH4" s="21"/>
      <c r="NOI4" s="21"/>
      <c r="NOJ4" s="21"/>
      <c r="NOK4" s="21"/>
      <c r="NOL4" s="21"/>
      <c r="NOM4" s="21"/>
      <c r="NON4" s="21"/>
      <c r="NOO4" s="21"/>
      <c r="NOP4" s="21"/>
      <c r="NOQ4" s="21"/>
      <c r="NOR4" s="21"/>
      <c r="NOS4" s="21"/>
      <c r="NOT4" s="21"/>
      <c r="NOU4" s="21"/>
      <c r="NOV4" s="21"/>
      <c r="NOW4" s="21"/>
      <c r="NOX4" s="21"/>
      <c r="NOY4" s="21"/>
      <c r="NOZ4" s="21"/>
      <c r="NPA4" s="21"/>
      <c r="NPB4" s="21"/>
      <c r="NPC4" s="21"/>
      <c r="NPD4" s="21"/>
      <c r="NPE4" s="21"/>
      <c r="NPF4" s="21"/>
      <c r="NPG4" s="21"/>
      <c r="NPH4" s="21"/>
      <c r="NPI4" s="21"/>
      <c r="NPJ4" s="21"/>
      <c r="NPK4" s="21"/>
      <c r="NPL4" s="21"/>
      <c r="NPM4" s="21"/>
      <c r="NPN4" s="21"/>
      <c r="NPO4" s="21"/>
      <c r="NPP4" s="21"/>
      <c r="NPQ4" s="21"/>
      <c r="NPR4" s="21"/>
      <c r="NPS4" s="21"/>
      <c r="NPT4" s="21"/>
      <c r="NPU4" s="21"/>
      <c r="NPV4" s="21"/>
      <c r="NPW4" s="21"/>
      <c r="NPX4" s="21"/>
      <c r="NPY4" s="21"/>
      <c r="NPZ4" s="21"/>
      <c r="NQA4" s="21"/>
      <c r="NQB4" s="21"/>
      <c r="NQC4" s="21"/>
      <c r="NQD4" s="21"/>
      <c r="NQE4" s="21"/>
      <c r="NQF4" s="21"/>
      <c r="NQG4" s="21"/>
      <c r="NQH4" s="21"/>
      <c r="NQI4" s="21"/>
      <c r="NQJ4" s="21"/>
      <c r="NQK4" s="21"/>
      <c r="NQL4" s="21"/>
      <c r="NQM4" s="21"/>
      <c r="NQN4" s="21"/>
      <c r="NQO4" s="21"/>
      <c r="NQP4" s="21"/>
      <c r="NQQ4" s="21"/>
      <c r="NQR4" s="21"/>
      <c r="NQS4" s="21"/>
      <c r="NQT4" s="21"/>
      <c r="NQU4" s="21"/>
      <c r="NQV4" s="21"/>
      <c r="NQW4" s="21"/>
      <c r="NQX4" s="21"/>
      <c r="NQY4" s="21"/>
      <c r="NQZ4" s="21"/>
      <c r="NRA4" s="21"/>
      <c r="NRB4" s="21"/>
      <c r="NRC4" s="21"/>
      <c r="NRD4" s="21"/>
      <c r="NRE4" s="21"/>
      <c r="NRF4" s="21"/>
      <c r="NRG4" s="21"/>
      <c r="NRH4" s="21"/>
      <c r="NRI4" s="21"/>
      <c r="NRJ4" s="21"/>
      <c r="NRK4" s="21"/>
      <c r="NRL4" s="21"/>
      <c r="NRM4" s="21"/>
      <c r="NRN4" s="21"/>
      <c r="NRO4" s="21"/>
      <c r="NRP4" s="21"/>
      <c r="NRQ4" s="21"/>
      <c r="NRR4" s="21"/>
      <c r="NRS4" s="21"/>
      <c r="NRT4" s="21"/>
      <c r="NRU4" s="21"/>
      <c r="NRV4" s="21"/>
      <c r="NRW4" s="21"/>
      <c r="NRX4" s="21"/>
      <c r="NRY4" s="21"/>
      <c r="NRZ4" s="21"/>
      <c r="NSA4" s="21"/>
      <c r="NSB4" s="21"/>
      <c r="NSC4" s="21"/>
      <c r="NSD4" s="21"/>
      <c r="NSE4" s="21"/>
      <c r="NSF4" s="21"/>
      <c r="NSG4" s="21"/>
      <c r="NSH4" s="21"/>
      <c r="NSI4" s="21"/>
      <c r="NSJ4" s="21"/>
      <c r="NSK4" s="21"/>
      <c r="NSL4" s="21"/>
      <c r="NSM4" s="21"/>
      <c r="NSN4" s="21"/>
      <c r="NSO4" s="21"/>
      <c r="NSP4" s="21"/>
      <c r="NSQ4" s="21"/>
      <c r="NSR4" s="21"/>
      <c r="NSS4" s="21"/>
      <c r="NST4" s="21"/>
      <c r="NSU4" s="21"/>
      <c r="NSV4" s="21"/>
      <c r="NSW4" s="21"/>
      <c r="NSX4" s="21"/>
      <c r="NSY4" s="21"/>
      <c r="NSZ4" s="21"/>
      <c r="NTA4" s="21"/>
      <c r="NTB4" s="21"/>
      <c r="NTC4" s="21"/>
      <c r="NTD4" s="21"/>
      <c r="NTE4" s="21"/>
      <c r="NTF4" s="21"/>
      <c r="NTG4" s="21"/>
      <c r="NTH4" s="21"/>
      <c r="NTI4" s="21"/>
      <c r="NTJ4" s="21"/>
      <c r="NTK4" s="21"/>
      <c r="NTL4" s="21"/>
      <c r="NTM4" s="21"/>
      <c r="NTN4" s="21"/>
      <c r="NTO4" s="21"/>
      <c r="NTP4" s="21"/>
      <c r="NTQ4" s="21"/>
      <c r="NTR4" s="21"/>
      <c r="NTS4" s="21"/>
      <c r="NTT4" s="21"/>
      <c r="NTU4" s="21"/>
      <c r="NTV4" s="21"/>
      <c r="NTW4" s="21"/>
      <c r="NTX4" s="21"/>
      <c r="NTY4" s="21"/>
      <c r="NTZ4" s="21"/>
      <c r="NUA4" s="21"/>
      <c r="NUB4" s="21"/>
      <c r="NUC4" s="21"/>
      <c r="NUD4" s="21"/>
      <c r="NUE4" s="21"/>
      <c r="NUF4" s="21"/>
      <c r="NUG4" s="21"/>
      <c r="NUH4" s="21"/>
      <c r="NUI4" s="21"/>
      <c r="NUJ4" s="21"/>
      <c r="NUK4" s="21"/>
      <c r="NUL4" s="21"/>
      <c r="NUM4" s="21"/>
      <c r="NUN4" s="21"/>
      <c r="NUO4" s="21"/>
      <c r="NUP4" s="21"/>
      <c r="NUQ4" s="21"/>
      <c r="NUR4" s="21"/>
      <c r="NUS4" s="21"/>
      <c r="NUT4" s="21"/>
      <c r="NUU4" s="21"/>
      <c r="NUV4" s="21"/>
      <c r="NUW4" s="21"/>
      <c r="NUX4" s="21"/>
      <c r="NUY4" s="21"/>
      <c r="NUZ4" s="21"/>
      <c r="NVA4" s="21"/>
      <c r="NVB4" s="21"/>
      <c r="NVC4" s="21"/>
      <c r="NVD4" s="21"/>
      <c r="NVE4" s="21"/>
      <c r="NVF4" s="21"/>
      <c r="NVG4" s="21"/>
      <c r="NVH4" s="21"/>
      <c r="NVI4" s="21"/>
      <c r="NVJ4" s="21"/>
      <c r="NVK4" s="21"/>
      <c r="NVL4" s="21"/>
      <c r="NVM4" s="21"/>
      <c r="NVN4" s="21"/>
      <c r="NVO4" s="21"/>
      <c r="NVP4" s="21"/>
      <c r="NVQ4" s="21"/>
      <c r="NVR4" s="21"/>
      <c r="NVS4" s="21"/>
      <c r="NVT4" s="21"/>
      <c r="NVU4" s="21"/>
      <c r="NVV4" s="21"/>
      <c r="NVW4" s="21"/>
      <c r="NVX4" s="21"/>
      <c r="NVY4" s="21"/>
      <c r="NVZ4" s="21"/>
      <c r="NWA4" s="21"/>
      <c r="NWB4" s="21"/>
      <c r="NWC4" s="21"/>
      <c r="NWD4" s="21"/>
      <c r="NWE4" s="21"/>
      <c r="NWF4" s="21"/>
      <c r="NWG4" s="21"/>
      <c r="NWH4" s="21"/>
      <c r="NWI4" s="21"/>
      <c r="NWJ4" s="21"/>
      <c r="NWK4" s="21"/>
      <c r="NWL4" s="21"/>
      <c r="NWM4" s="21"/>
      <c r="NWN4" s="21"/>
      <c r="NWO4" s="21"/>
      <c r="NWP4" s="21"/>
      <c r="NWQ4" s="21"/>
      <c r="NWR4" s="21"/>
      <c r="NWS4" s="21"/>
      <c r="NWT4" s="21"/>
      <c r="NWU4" s="21"/>
      <c r="NWV4" s="21"/>
      <c r="NWW4" s="21"/>
      <c r="NWX4" s="21"/>
      <c r="NWY4" s="21"/>
      <c r="NWZ4" s="21"/>
      <c r="NXA4" s="21"/>
      <c r="NXB4" s="21"/>
      <c r="NXC4" s="21"/>
      <c r="NXD4" s="21"/>
      <c r="NXE4" s="21"/>
      <c r="NXF4" s="21"/>
      <c r="NXG4" s="21"/>
      <c r="NXH4" s="21"/>
      <c r="NXI4" s="21"/>
      <c r="NXJ4" s="21"/>
      <c r="NXK4" s="21"/>
      <c r="NXL4" s="21"/>
      <c r="NXM4" s="21"/>
      <c r="NXN4" s="21"/>
      <c r="NXO4" s="21"/>
      <c r="NXP4" s="21"/>
      <c r="NXQ4" s="21"/>
      <c r="NXR4" s="21"/>
      <c r="NXS4" s="21"/>
      <c r="NXT4" s="21"/>
      <c r="NXU4" s="21"/>
      <c r="NXV4" s="21"/>
      <c r="NXW4" s="21"/>
      <c r="NXX4" s="21"/>
      <c r="NXY4" s="21"/>
      <c r="NXZ4" s="21"/>
      <c r="NYA4" s="21"/>
      <c r="NYB4" s="21"/>
      <c r="NYC4" s="21"/>
      <c r="NYD4" s="21"/>
      <c r="NYE4" s="21"/>
      <c r="NYF4" s="21"/>
      <c r="NYG4" s="21"/>
      <c r="NYH4" s="21"/>
      <c r="NYI4" s="21"/>
      <c r="NYJ4" s="21"/>
      <c r="NYK4" s="21"/>
      <c r="NYL4" s="21"/>
      <c r="NYM4" s="21"/>
      <c r="NYN4" s="21"/>
      <c r="NYO4" s="21"/>
      <c r="NYP4" s="21"/>
      <c r="NYQ4" s="21"/>
      <c r="NYR4" s="21"/>
      <c r="NYS4" s="21"/>
      <c r="NYT4" s="21"/>
      <c r="NYU4" s="21"/>
      <c r="NYV4" s="21"/>
      <c r="NYW4" s="21"/>
      <c r="NYX4" s="21"/>
      <c r="NYY4" s="21"/>
      <c r="NYZ4" s="21"/>
      <c r="NZA4" s="21"/>
      <c r="NZB4" s="21"/>
      <c r="NZC4" s="21"/>
      <c r="NZD4" s="21"/>
      <c r="NZE4" s="21"/>
      <c r="NZF4" s="21"/>
      <c r="NZG4" s="21"/>
      <c r="NZH4" s="21"/>
      <c r="NZI4" s="21"/>
      <c r="NZJ4" s="21"/>
      <c r="NZK4" s="21"/>
      <c r="NZL4" s="21"/>
      <c r="NZM4" s="21"/>
      <c r="NZN4" s="21"/>
      <c r="NZO4" s="21"/>
      <c r="NZP4" s="21"/>
      <c r="NZQ4" s="21"/>
      <c r="NZR4" s="21"/>
      <c r="NZS4" s="21"/>
      <c r="NZT4" s="21"/>
      <c r="NZU4" s="21"/>
      <c r="NZV4" s="21"/>
      <c r="NZW4" s="21"/>
      <c r="NZX4" s="21"/>
      <c r="NZY4" s="21"/>
      <c r="NZZ4" s="21"/>
      <c r="OAA4" s="21"/>
      <c r="OAB4" s="21"/>
      <c r="OAC4" s="21"/>
      <c r="OAD4" s="21"/>
      <c r="OAE4" s="21"/>
      <c r="OAF4" s="21"/>
      <c r="OAG4" s="21"/>
      <c r="OAH4" s="21"/>
      <c r="OAI4" s="21"/>
      <c r="OAJ4" s="21"/>
      <c r="OAK4" s="21"/>
      <c r="OAL4" s="21"/>
      <c r="OAM4" s="21"/>
      <c r="OAN4" s="21"/>
      <c r="OAO4" s="21"/>
      <c r="OAP4" s="21"/>
      <c r="OAQ4" s="21"/>
      <c r="OAR4" s="21"/>
      <c r="OAS4" s="21"/>
      <c r="OAT4" s="21"/>
      <c r="OAU4" s="21"/>
      <c r="OAV4" s="21"/>
      <c r="OAW4" s="21"/>
      <c r="OAX4" s="21"/>
      <c r="OAY4" s="21"/>
      <c r="OAZ4" s="21"/>
      <c r="OBA4" s="21"/>
      <c r="OBB4" s="21"/>
      <c r="OBC4" s="21"/>
      <c r="OBD4" s="21"/>
      <c r="OBE4" s="21"/>
      <c r="OBF4" s="21"/>
      <c r="OBG4" s="21"/>
      <c r="OBH4" s="21"/>
      <c r="OBI4" s="21"/>
      <c r="OBJ4" s="21"/>
      <c r="OBK4" s="21"/>
      <c r="OBL4" s="21"/>
      <c r="OBM4" s="21"/>
      <c r="OBN4" s="21"/>
      <c r="OBO4" s="21"/>
      <c r="OBP4" s="21"/>
      <c r="OBQ4" s="21"/>
      <c r="OBR4" s="21"/>
      <c r="OBS4" s="21"/>
      <c r="OBT4" s="21"/>
      <c r="OBU4" s="21"/>
      <c r="OBV4" s="21"/>
      <c r="OBW4" s="21"/>
      <c r="OBX4" s="21"/>
      <c r="OBY4" s="21"/>
      <c r="OBZ4" s="21"/>
      <c r="OCA4" s="21"/>
      <c r="OCB4" s="21"/>
      <c r="OCC4" s="21"/>
      <c r="OCD4" s="21"/>
      <c r="OCE4" s="21"/>
      <c r="OCF4" s="21"/>
      <c r="OCG4" s="21"/>
      <c r="OCH4" s="21"/>
      <c r="OCI4" s="21"/>
      <c r="OCJ4" s="21"/>
      <c r="OCK4" s="21"/>
      <c r="OCL4" s="21"/>
      <c r="OCM4" s="21"/>
      <c r="OCN4" s="21"/>
      <c r="OCO4" s="21"/>
      <c r="OCP4" s="21"/>
      <c r="OCQ4" s="21"/>
      <c r="OCR4" s="21"/>
      <c r="OCS4" s="21"/>
      <c r="OCT4" s="21"/>
      <c r="OCU4" s="21"/>
      <c r="OCV4" s="21"/>
      <c r="OCW4" s="21"/>
      <c r="OCX4" s="21"/>
      <c r="OCY4" s="21"/>
      <c r="OCZ4" s="21"/>
      <c r="ODA4" s="21"/>
      <c r="ODB4" s="21"/>
      <c r="ODC4" s="21"/>
      <c r="ODD4" s="21"/>
      <c r="ODE4" s="21"/>
      <c r="ODF4" s="21"/>
      <c r="ODG4" s="21"/>
      <c r="ODH4" s="21"/>
      <c r="ODI4" s="21"/>
      <c r="ODJ4" s="21"/>
      <c r="ODK4" s="21"/>
      <c r="ODL4" s="21"/>
      <c r="ODM4" s="21"/>
      <c r="ODN4" s="21"/>
      <c r="ODO4" s="21"/>
      <c r="ODP4" s="21"/>
      <c r="ODQ4" s="21"/>
      <c r="ODR4" s="21"/>
      <c r="ODS4" s="21"/>
      <c r="ODT4" s="21"/>
      <c r="ODU4" s="21"/>
      <c r="ODV4" s="21"/>
      <c r="ODW4" s="21"/>
      <c r="ODX4" s="21"/>
      <c r="ODY4" s="21"/>
      <c r="ODZ4" s="21"/>
      <c r="OEA4" s="21"/>
      <c r="OEB4" s="21"/>
      <c r="OEC4" s="21"/>
      <c r="OED4" s="21"/>
      <c r="OEE4" s="21"/>
      <c r="OEF4" s="21"/>
      <c r="OEG4" s="21"/>
      <c r="OEH4" s="21"/>
      <c r="OEI4" s="21"/>
      <c r="OEJ4" s="21"/>
      <c r="OEK4" s="21"/>
      <c r="OEL4" s="21"/>
      <c r="OEM4" s="21"/>
      <c r="OEN4" s="21"/>
      <c r="OEO4" s="21"/>
      <c r="OEP4" s="21"/>
      <c r="OEQ4" s="21"/>
      <c r="OER4" s="21"/>
      <c r="OES4" s="21"/>
      <c r="OET4" s="21"/>
      <c r="OEU4" s="21"/>
      <c r="OEV4" s="21"/>
      <c r="OEW4" s="21"/>
      <c r="OEX4" s="21"/>
      <c r="OEY4" s="21"/>
      <c r="OEZ4" s="21"/>
      <c r="OFA4" s="21"/>
      <c r="OFB4" s="21"/>
      <c r="OFC4" s="21"/>
      <c r="OFD4" s="21"/>
      <c r="OFE4" s="21"/>
      <c r="OFF4" s="21"/>
      <c r="OFG4" s="21"/>
      <c r="OFH4" s="21"/>
      <c r="OFI4" s="21"/>
      <c r="OFJ4" s="21"/>
      <c r="OFK4" s="21"/>
      <c r="OFL4" s="21"/>
      <c r="OFM4" s="21"/>
      <c r="OFN4" s="21"/>
      <c r="OFO4" s="21"/>
      <c r="OFP4" s="21"/>
      <c r="OFQ4" s="21"/>
      <c r="OFR4" s="21"/>
      <c r="OFS4" s="21"/>
      <c r="OFT4" s="21"/>
      <c r="OFU4" s="21"/>
      <c r="OFV4" s="21"/>
      <c r="OFW4" s="21"/>
      <c r="OFX4" s="21"/>
      <c r="OFY4" s="21"/>
      <c r="OFZ4" s="21"/>
      <c r="OGA4" s="21"/>
      <c r="OGB4" s="21"/>
      <c r="OGC4" s="21"/>
      <c r="OGD4" s="21"/>
      <c r="OGE4" s="21"/>
      <c r="OGF4" s="21"/>
      <c r="OGG4" s="21"/>
      <c r="OGH4" s="21"/>
      <c r="OGI4" s="21"/>
      <c r="OGJ4" s="21"/>
      <c r="OGK4" s="21"/>
      <c r="OGL4" s="21"/>
      <c r="OGM4" s="21"/>
      <c r="OGN4" s="21"/>
      <c r="OGO4" s="21"/>
      <c r="OGP4" s="21"/>
      <c r="OGQ4" s="21"/>
      <c r="OGR4" s="21"/>
      <c r="OGS4" s="21"/>
      <c r="OGT4" s="21"/>
      <c r="OGU4" s="21"/>
      <c r="OGV4" s="21"/>
      <c r="OGW4" s="21"/>
      <c r="OGX4" s="21"/>
      <c r="OGY4" s="21"/>
      <c r="OGZ4" s="21"/>
      <c r="OHA4" s="21"/>
      <c r="OHB4" s="21"/>
      <c r="OHC4" s="21"/>
      <c r="OHD4" s="21"/>
      <c r="OHE4" s="21"/>
      <c r="OHF4" s="21"/>
      <c r="OHG4" s="21"/>
      <c r="OHH4" s="21"/>
      <c r="OHI4" s="21"/>
      <c r="OHJ4" s="21"/>
      <c r="OHK4" s="21"/>
      <c r="OHL4" s="21"/>
      <c r="OHM4" s="21"/>
      <c r="OHN4" s="21"/>
      <c r="OHO4" s="21"/>
      <c r="OHP4" s="21"/>
      <c r="OHQ4" s="21"/>
      <c r="OHR4" s="21"/>
      <c r="OHS4" s="21"/>
      <c r="OHT4" s="21"/>
      <c r="OHU4" s="21"/>
      <c r="OHV4" s="21"/>
      <c r="OHW4" s="21"/>
      <c r="OHX4" s="21"/>
      <c r="OHY4" s="21"/>
      <c r="OHZ4" s="21"/>
      <c r="OIA4" s="21"/>
      <c r="OIB4" s="21"/>
      <c r="OIC4" s="21"/>
      <c r="OID4" s="21"/>
      <c r="OIE4" s="21"/>
      <c r="OIF4" s="21"/>
      <c r="OIG4" s="21"/>
      <c r="OIH4" s="21"/>
      <c r="OII4" s="21"/>
      <c r="OIJ4" s="21"/>
      <c r="OIK4" s="21"/>
      <c r="OIL4" s="21"/>
      <c r="OIM4" s="21"/>
      <c r="OIN4" s="21"/>
      <c r="OIO4" s="21"/>
      <c r="OIP4" s="21"/>
      <c r="OIQ4" s="21"/>
      <c r="OIR4" s="21"/>
      <c r="OIS4" s="21"/>
      <c r="OIT4" s="21"/>
      <c r="OIU4" s="21"/>
      <c r="OIV4" s="21"/>
      <c r="OIW4" s="21"/>
      <c r="OIX4" s="21"/>
      <c r="OIY4" s="21"/>
      <c r="OIZ4" s="21"/>
      <c r="OJA4" s="21"/>
      <c r="OJB4" s="21"/>
      <c r="OJC4" s="21"/>
      <c r="OJD4" s="21"/>
      <c r="OJE4" s="21"/>
      <c r="OJF4" s="21"/>
      <c r="OJG4" s="21"/>
      <c r="OJH4" s="21"/>
      <c r="OJI4" s="21"/>
      <c r="OJJ4" s="21"/>
      <c r="OJK4" s="21"/>
      <c r="OJL4" s="21"/>
      <c r="OJM4" s="21"/>
      <c r="OJN4" s="21"/>
      <c r="OJO4" s="21"/>
      <c r="OJP4" s="21"/>
      <c r="OJQ4" s="21"/>
      <c r="OJR4" s="21"/>
      <c r="OJS4" s="21"/>
      <c r="OJT4" s="21"/>
      <c r="OJU4" s="21"/>
      <c r="OJV4" s="21"/>
      <c r="OJW4" s="21"/>
      <c r="OJX4" s="21"/>
      <c r="OJY4" s="21"/>
      <c r="OJZ4" s="21"/>
      <c r="OKA4" s="21"/>
      <c r="OKB4" s="21"/>
      <c r="OKC4" s="21"/>
      <c r="OKD4" s="21"/>
      <c r="OKE4" s="21"/>
      <c r="OKF4" s="21"/>
      <c r="OKG4" s="21"/>
      <c r="OKH4" s="21"/>
      <c r="OKI4" s="21"/>
      <c r="OKJ4" s="21"/>
      <c r="OKK4" s="21"/>
      <c r="OKL4" s="21"/>
      <c r="OKM4" s="21"/>
      <c r="OKN4" s="21"/>
      <c r="OKO4" s="21"/>
      <c r="OKP4" s="21"/>
      <c r="OKQ4" s="21"/>
      <c r="OKR4" s="21"/>
      <c r="OKS4" s="21"/>
      <c r="OKT4" s="21"/>
      <c r="OKU4" s="21"/>
      <c r="OKV4" s="21"/>
      <c r="OKW4" s="21"/>
      <c r="OKX4" s="21"/>
      <c r="OKY4" s="21"/>
      <c r="OKZ4" s="21"/>
      <c r="OLA4" s="21"/>
      <c r="OLB4" s="21"/>
      <c r="OLC4" s="21"/>
      <c r="OLD4" s="21"/>
      <c r="OLE4" s="21"/>
      <c r="OLF4" s="21"/>
      <c r="OLG4" s="21"/>
      <c r="OLH4" s="21"/>
      <c r="OLI4" s="21"/>
      <c r="OLJ4" s="21"/>
      <c r="OLK4" s="21"/>
      <c r="OLL4" s="21"/>
      <c r="OLM4" s="21"/>
      <c r="OLN4" s="21"/>
      <c r="OLO4" s="21"/>
      <c r="OLP4" s="21"/>
      <c r="OLQ4" s="21"/>
      <c r="OLR4" s="21"/>
      <c r="OLS4" s="21"/>
      <c r="OLT4" s="21"/>
      <c r="OLU4" s="21"/>
      <c r="OLV4" s="21"/>
      <c r="OLW4" s="21"/>
      <c r="OLX4" s="21"/>
      <c r="OLY4" s="21"/>
      <c r="OLZ4" s="21"/>
      <c r="OMA4" s="21"/>
      <c r="OMB4" s="21"/>
      <c r="OMC4" s="21"/>
      <c r="OMD4" s="21"/>
      <c r="OME4" s="21"/>
      <c r="OMF4" s="21"/>
      <c r="OMG4" s="21"/>
      <c r="OMH4" s="21"/>
      <c r="OMI4" s="21"/>
      <c r="OMJ4" s="21"/>
      <c r="OMK4" s="21"/>
      <c r="OML4" s="21"/>
      <c r="OMM4" s="21"/>
      <c r="OMN4" s="21"/>
      <c r="OMO4" s="21"/>
      <c r="OMP4" s="21"/>
      <c r="OMQ4" s="21"/>
      <c r="OMR4" s="21"/>
      <c r="OMS4" s="21"/>
      <c r="OMT4" s="21"/>
      <c r="OMU4" s="21"/>
      <c r="OMV4" s="21"/>
      <c r="OMW4" s="21"/>
      <c r="OMX4" s="21"/>
      <c r="OMY4" s="21"/>
      <c r="OMZ4" s="21"/>
      <c r="ONA4" s="21"/>
      <c r="ONB4" s="21"/>
      <c r="ONC4" s="21"/>
      <c r="OND4" s="21"/>
      <c r="ONE4" s="21"/>
      <c r="ONF4" s="21"/>
      <c r="ONG4" s="21"/>
      <c r="ONH4" s="21"/>
      <c r="ONI4" s="21"/>
      <c r="ONJ4" s="21"/>
      <c r="ONK4" s="21"/>
      <c r="ONL4" s="21"/>
      <c r="ONM4" s="21"/>
      <c r="ONN4" s="21"/>
      <c r="ONO4" s="21"/>
      <c r="ONP4" s="21"/>
      <c r="ONQ4" s="21"/>
      <c r="ONR4" s="21"/>
      <c r="ONS4" s="21"/>
      <c r="ONT4" s="21"/>
      <c r="ONU4" s="21"/>
      <c r="ONV4" s="21"/>
      <c r="ONW4" s="21"/>
      <c r="ONX4" s="21"/>
      <c r="ONY4" s="21"/>
      <c r="ONZ4" s="21"/>
      <c r="OOA4" s="21"/>
      <c r="OOB4" s="21"/>
      <c r="OOC4" s="21"/>
      <c r="OOD4" s="21"/>
      <c r="OOE4" s="21"/>
      <c r="OOF4" s="21"/>
      <c r="OOG4" s="21"/>
      <c r="OOH4" s="21"/>
      <c r="OOI4" s="21"/>
      <c r="OOJ4" s="21"/>
      <c r="OOK4" s="21"/>
      <c r="OOL4" s="21"/>
      <c r="OOM4" s="21"/>
      <c r="OON4" s="21"/>
      <c r="OOO4" s="21"/>
      <c r="OOP4" s="21"/>
      <c r="OOQ4" s="21"/>
      <c r="OOR4" s="21"/>
      <c r="OOS4" s="21"/>
      <c r="OOT4" s="21"/>
      <c r="OOU4" s="21"/>
      <c r="OOV4" s="21"/>
      <c r="OOW4" s="21"/>
      <c r="OOX4" s="21"/>
      <c r="OOY4" s="21"/>
      <c r="OOZ4" s="21"/>
      <c r="OPA4" s="21"/>
      <c r="OPB4" s="21"/>
      <c r="OPC4" s="21"/>
      <c r="OPD4" s="21"/>
      <c r="OPE4" s="21"/>
      <c r="OPF4" s="21"/>
      <c r="OPG4" s="21"/>
      <c r="OPH4" s="21"/>
      <c r="OPI4" s="21"/>
      <c r="OPJ4" s="21"/>
      <c r="OPK4" s="21"/>
      <c r="OPL4" s="21"/>
      <c r="OPM4" s="21"/>
      <c r="OPN4" s="21"/>
      <c r="OPO4" s="21"/>
      <c r="OPP4" s="21"/>
      <c r="OPQ4" s="21"/>
      <c r="OPR4" s="21"/>
      <c r="OPS4" s="21"/>
      <c r="OPT4" s="21"/>
      <c r="OPU4" s="21"/>
      <c r="OPV4" s="21"/>
      <c r="OPW4" s="21"/>
      <c r="OPX4" s="21"/>
      <c r="OPY4" s="21"/>
      <c r="OPZ4" s="21"/>
      <c r="OQA4" s="21"/>
      <c r="OQB4" s="21"/>
      <c r="OQC4" s="21"/>
      <c r="OQD4" s="21"/>
      <c r="OQE4" s="21"/>
      <c r="OQF4" s="21"/>
      <c r="OQG4" s="21"/>
      <c r="OQH4" s="21"/>
      <c r="OQI4" s="21"/>
      <c r="OQJ4" s="21"/>
      <c r="OQK4" s="21"/>
      <c r="OQL4" s="21"/>
      <c r="OQM4" s="21"/>
      <c r="OQN4" s="21"/>
      <c r="OQO4" s="21"/>
      <c r="OQP4" s="21"/>
      <c r="OQQ4" s="21"/>
      <c r="OQR4" s="21"/>
      <c r="OQS4" s="21"/>
      <c r="OQT4" s="21"/>
      <c r="OQU4" s="21"/>
      <c r="OQV4" s="21"/>
      <c r="OQW4" s="21"/>
      <c r="OQX4" s="21"/>
      <c r="OQY4" s="21"/>
      <c r="OQZ4" s="21"/>
      <c r="ORA4" s="21"/>
      <c r="ORB4" s="21"/>
      <c r="ORC4" s="21"/>
      <c r="ORD4" s="21"/>
      <c r="ORE4" s="21"/>
      <c r="ORF4" s="21"/>
      <c r="ORG4" s="21"/>
      <c r="ORH4" s="21"/>
      <c r="ORI4" s="21"/>
      <c r="ORJ4" s="21"/>
      <c r="ORK4" s="21"/>
      <c r="ORL4" s="21"/>
      <c r="ORM4" s="21"/>
      <c r="ORN4" s="21"/>
      <c r="ORO4" s="21"/>
      <c r="ORP4" s="21"/>
      <c r="ORQ4" s="21"/>
      <c r="ORR4" s="21"/>
      <c r="ORS4" s="21"/>
      <c r="ORT4" s="21"/>
      <c r="ORU4" s="21"/>
      <c r="ORV4" s="21"/>
      <c r="ORW4" s="21"/>
      <c r="ORX4" s="21"/>
      <c r="ORY4" s="21"/>
      <c r="ORZ4" s="21"/>
      <c r="OSA4" s="21"/>
      <c r="OSB4" s="21"/>
      <c r="OSC4" s="21"/>
      <c r="OSD4" s="21"/>
      <c r="OSE4" s="21"/>
      <c r="OSF4" s="21"/>
      <c r="OSG4" s="21"/>
      <c r="OSH4" s="21"/>
      <c r="OSI4" s="21"/>
      <c r="OSJ4" s="21"/>
      <c r="OSK4" s="21"/>
      <c r="OSL4" s="21"/>
      <c r="OSM4" s="21"/>
      <c r="OSN4" s="21"/>
      <c r="OSO4" s="21"/>
      <c r="OSP4" s="21"/>
      <c r="OSQ4" s="21"/>
      <c r="OSR4" s="21"/>
      <c r="OSS4" s="21"/>
      <c r="OST4" s="21"/>
      <c r="OSU4" s="21"/>
      <c r="OSV4" s="21"/>
      <c r="OSW4" s="21"/>
      <c r="OSX4" s="21"/>
      <c r="OSY4" s="21"/>
      <c r="OSZ4" s="21"/>
      <c r="OTA4" s="21"/>
      <c r="OTB4" s="21"/>
      <c r="OTC4" s="21"/>
      <c r="OTD4" s="21"/>
      <c r="OTE4" s="21"/>
      <c r="OTF4" s="21"/>
      <c r="OTG4" s="21"/>
      <c r="OTH4" s="21"/>
      <c r="OTI4" s="21"/>
      <c r="OTJ4" s="21"/>
      <c r="OTK4" s="21"/>
      <c r="OTL4" s="21"/>
      <c r="OTM4" s="21"/>
      <c r="OTN4" s="21"/>
      <c r="OTO4" s="21"/>
      <c r="OTP4" s="21"/>
      <c r="OTQ4" s="21"/>
      <c r="OTR4" s="21"/>
      <c r="OTS4" s="21"/>
      <c r="OTT4" s="21"/>
      <c r="OTU4" s="21"/>
      <c r="OTV4" s="21"/>
      <c r="OTW4" s="21"/>
      <c r="OTX4" s="21"/>
      <c r="OTY4" s="21"/>
      <c r="OTZ4" s="21"/>
      <c r="OUA4" s="21"/>
      <c r="OUB4" s="21"/>
      <c r="OUC4" s="21"/>
      <c r="OUD4" s="21"/>
      <c r="OUE4" s="21"/>
      <c r="OUF4" s="21"/>
      <c r="OUG4" s="21"/>
      <c r="OUH4" s="21"/>
      <c r="OUI4" s="21"/>
      <c r="OUJ4" s="21"/>
      <c r="OUK4" s="21"/>
      <c r="OUL4" s="21"/>
      <c r="OUM4" s="21"/>
      <c r="OUN4" s="21"/>
      <c r="OUO4" s="21"/>
      <c r="OUP4" s="21"/>
      <c r="OUQ4" s="21"/>
      <c r="OUR4" s="21"/>
      <c r="OUS4" s="21"/>
      <c r="OUT4" s="21"/>
      <c r="OUU4" s="21"/>
      <c r="OUV4" s="21"/>
      <c r="OUW4" s="21"/>
      <c r="OUX4" s="21"/>
      <c r="OUY4" s="21"/>
      <c r="OUZ4" s="21"/>
      <c r="OVA4" s="21"/>
      <c r="OVB4" s="21"/>
      <c r="OVC4" s="21"/>
      <c r="OVD4" s="21"/>
      <c r="OVE4" s="21"/>
      <c r="OVF4" s="21"/>
      <c r="OVG4" s="21"/>
      <c r="OVH4" s="21"/>
      <c r="OVI4" s="21"/>
      <c r="OVJ4" s="21"/>
      <c r="OVK4" s="21"/>
      <c r="OVL4" s="21"/>
      <c r="OVM4" s="21"/>
      <c r="OVN4" s="21"/>
      <c r="OVO4" s="21"/>
      <c r="OVP4" s="21"/>
      <c r="OVQ4" s="21"/>
      <c r="OVR4" s="21"/>
      <c r="OVS4" s="21"/>
      <c r="OVT4" s="21"/>
      <c r="OVU4" s="21"/>
      <c r="OVV4" s="21"/>
      <c r="OVW4" s="21"/>
      <c r="OVX4" s="21"/>
      <c r="OVY4" s="21"/>
      <c r="OVZ4" s="21"/>
      <c r="OWA4" s="21"/>
      <c r="OWB4" s="21"/>
      <c r="OWC4" s="21"/>
      <c r="OWD4" s="21"/>
      <c r="OWE4" s="21"/>
      <c r="OWF4" s="21"/>
      <c r="OWG4" s="21"/>
      <c r="OWH4" s="21"/>
      <c r="OWI4" s="21"/>
      <c r="OWJ4" s="21"/>
      <c r="OWK4" s="21"/>
      <c r="OWL4" s="21"/>
      <c r="OWM4" s="21"/>
      <c r="OWN4" s="21"/>
      <c r="OWO4" s="21"/>
      <c r="OWP4" s="21"/>
      <c r="OWQ4" s="21"/>
      <c r="OWR4" s="21"/>
      <c r="OWS4" s="21"/>
      <c r="OWT4" s="21"/>
      <c r="OWU4" s="21"/>
      <c r="OWV4" s="21"/>
      <c r="OWW4" s="21"/>
      <c r="OWX4" s="21"/>
      <c r="OWY4" s="21"/>
      <c r="OWZ4" s="21"/>
      <c r="OXA4" s="21"/>
      <c r="OXB4" s="21"/>
      <c r="OXC4" s="21"/>
      <c r="OXD4" s="21"/>
      <c r="OXE4" s="21"/>
      <c r="OXF4" s="21"/>
      <c r="OXG4" s="21"/>
      <c r="OXH4" s="21"/>
      <c r="OXI4" s="21"/>
      <c r="OXJ4" s="21"/>
      <c r="OXK4" s="21"/>
      <c r="OXL4" s="21"/>
      <c r="OXM4" s="21"/>
      <c r="OXN4" s="21"/>
      <c r="OXO4" s="21"/>
      <c r="OXP4" s="21"/>
      <c r="OXQ4" s="21"/>
      <c r="OXR4" s="21"/>
      <c r="OXS4" s="21"/>
      <c r="OXT4" s="21"/>
      <c r="OXU4" s="21"/>
      <c r="OXV4" s="21"/>
      <c r="OXW4" s="21"/>
      <c r="OXX4" s="21"/>
      <c r="OXY4" s="21"/>
      <c r="OXZ4" s="21"/>
      <c r="OYA4" s="21"/>
      <c r="OYB4" s="21"/>
      <c r="OYC4" s="21"/>
      <c r="OYD4" s="21"/>
      <c r="OYE4" s="21"/>
      <c r="OYF4" s="21"/>
      <c r="OYG4" s="21"/>
      <c r="OYH4" s="21"/>
      <c r="OYI4" s="21"/>
      <c r="OYJ4" s="21"/>
      <c r="OYK4" s="21"/>
      <c r="OYL4" s="21"/>
      <c r="OYM4" s="21"/>
      <c r="OYN4" s="21"/>
      <c r="OYO4" s="21"/>
      <c r="OYP4" s="21"/>
      <c r="OYQ4" s="21"/>
      <c r="OYR4" s="21"/>
      <c r="OYS4" s="21"/>
      <c r="OYT4" s="21"/>
      <c r="OYU4" s="21"/>
      <c r="OYV4" s="21"/>
      <c r="OYW4" s="21"/>
      <c r="OYX4" s="21"/>
      <c r="OYY4" s="21"/>
      <c r="OYZ4" s="21"/>
      <c r="OZA4" s="21"/>
      <c r="OZB4" s="21"/>
      <c r="OZC4" s="21"/>
      <c r="OZD4" s="21"/>
      <c r="OZE4" s="21"/>
      <c r="OZF4" s="21"/>
      <c r="OZG4" s="21"/>
      <c r="OZH4" s="21"/>
      <c r="OZI4" s="21"/>
      <c r="OZJ4" s="21"/>
      <c r="OZK4" s="21"/>
      <c r="OZL4" s="21"/>
      <c r="OZM4" s="21"/>
      <c r="OZN4" s="21"/>
      <c r="OZO4" s="21"/>
      <c r="OZP4" s="21"/>
      <c r="OZQ4" s="21"/>
      <c r="OZR4" s="21"/>
      <c r="OZS4" s="21"/>
      <c r="OZT4" s="21"/>
      <c r="OZU4" s="21"/>
      <c r="OZV4" s="21"/>
      <c r="OZW4" s="21"/>
      <c r="OZX4" s="21"/>
      <c r="OZY4" s="21"/>
      <c r="OZZ4" s="21"/>
      <c r="PAA4" s="21"/>
      <c r="PAB4" s="21"/>
      <c r="PAC4" s="21"/>
      <c r="PAD4" s="21"/>
      <c r="PAE4" s="21"/>
      <c r="PAF4" s="21"/>
      <c r="PAG4" s="21"/>
      <c r="PAH4" s="21"/>
      <c r="PAI4" s="21"/>
      <c r="PAJ4" s="21"/>
      <c r="PAK4" s="21"/>
      <c r="PAL4" s="21"/>
      <c r="PAM4" s="21"/>
      <c r="PAN4" s="21"/>
      <c r="PAO4" s="21"/>
      <c r="PAP4" s="21"/>
      <c r="PAQ4" s="21"/>
      <c r="PAR4" s="21"/>
      <c r="PAS4" s="21"/>
      <c r="PAT4" s="21"/>
      <c r="PAU4" s="21"/>
      <c r="PAV4" s="21"/>
      <c r="PAW4" s="21"/>
      <c r="PAX4" s="21"/>
      <c r="PAY4" s="21"/>
      <c r="PAZ4" s="21"/>
      <c r="PBA4" s="21"/>
      <c r="PBB4" s="21"/>
      <c r="PBC4" s="21"/>
      <c r="PBD4" s="21"/>
      <c r="PBE4" s="21"/>
      <c r="PBF4" s="21"/>
      <c r="PBG4" s="21"/>
      <c r="PBH4" s="21"/>
      <c r="PBI4" s="21"/>
      <c r="PBJ4" s="21"/>
      <c r="PBK4" s="21"/>
      <c r="PBL4" s="21"/>
      <c r="PBM4" s="21"/>
      <c r="PBN4" s="21"/>
      <c r="PBO4" s="21"/>
      <c r="PBP4" s="21"/>
      <c r="PBQ4" s="21"/>
      <c r="PBR4" s="21"/>
      <c r="PBS4" s="21"/>
      <c r="PBT4" s="21"/>
      <c r="PBU4" s="21"/>
      <c r="PBV4" s="21"/>
      <c r="PBW4" s="21"/>
      <c r="PBX4" s="21"/>
      <c r="PBY4" s="21"/>
      <c r="PBZ4" s="21"/>
      <c r="PCA4" s="21"/>
      <c r="PCB4" s="21"/>
      <c r="PCC4" s="21"/>
      <c r="PCD4" s="21"/>
      <c r="PCE4" s="21"/>
      <c r="PCF4" s="21"/>
      <c r="PCG4" s="21"/>
      <c r="PCH4" s="21"/>
      <c r="PCI4" s="21"/>
      <c r="PCJ4" s="21"/>
      <c r="PCK4" s="21"/>
      <c r="PCL4" s="21"/>
      <c r="PCM4" s="21"/>
      <c r="PCN4" s="21"/>
      <c r="PCO4" s="21"/>
      <c r="PCP4" s="21"/>
      <c r="PCQ4" s="21"/>
      <c r="PCR4" s="21"/>
      <c r="PCS4" s="21"/>
      <c r="PCT4" s="21"/>
      <c r="PCU4" s="21"/>
      <c r="PCV4" s="21"/>
      <c r="PCW4" s="21"/>
      <c r="PCX4" s="21"/>
      <c r="PCY4" s="21"/>
      <c r="PCZ4" s="21"/>
      <c r="PDA4" s="21"/>
      <c r="PDB4" s="21"/>
      <c r="PDC4" s="21"/>
      <c r="PDD4" s="21"/>
      <c r="PDE4" s="21"/>
      <c r="PDF4" s="21"/>
      <c r="PDG4" s="21"/>
      <c r="PDH4" s="21"/>
      <c r="PDI4" s="21"/>
      <c r="PDJ4" s="21"/>
      <c r="PDK4" s="21"/>
      <c r="PDL4" s="21"/>
      <c r="PDM4" s="21"/>
      <c r="PDN4" s="21"/>
      <c r="PDO4" s="21"/>
      <c r="PDP4" s="21"/>
      <c r="PDQ4" s="21"/>
      <c r="PDR4" s="21"/>
      <c r="PDS4" s="21"/>
      <c r="PDT4" s="21"/>
      <c r="PDU4" s="21"/>
      <c r="PDV4" s="21"/>
      <c r="PDW4" s="21"/>
      <c r="PDX4" s="21"/>
      <c r="PDY4" s="21"/>
      <c r="PDZ4" s="21"/>
      <c r="PEA4" s="21"/>
      <c r="PEB4" s="21"/>
      <c r="PEC4" s="21"/>
      <c r="PED4" s="21"/>
      <c r="PEE4" s="21"/>
      <c r="PEF4" s="21"/>
      <c r="PEG4" s="21"/>
      <c r="PEH4" s="21"/>
      <c r="PEI4" s="21"/>
      <c r="PEJ4" s="21"/>
      <c r="PEK4" s="21"/>
      <c r="PEL4" s="21"/>
      <c r="PEM4" s="21"/>
      <c r="PEN4" s="21"/>
      <c r="PEO4" s="21"/>
      <c r="PEP4" s="21"/>
      <c r="PEQ4" s="21"/>
      <c r="PER4" s="21"/>
      <c r="PES4" s="21"/>
      <c r="PET4" s="21"/>
      <c r="PEU4" s="21"/>
      <c r="PEV4" s="21"/>
      <c r="PEW4" s="21"/>
      <c r="PEX4" s="21"/>
      <c r="PEY4" s="21"/>
      <c r="PEZ4" s="21"/>
      <c r="PFA4" s="21"/>
      <c r="PFB4" s="21"/>
      <c r="PFC4" s="21"/>
      <c r="PFD4" s="21"/>
      <c r="PFE4" s="21"/>
      <c r="PFF4" s="21"/>
      <c r="PFG4" s="21"/>
      <c r="PFH4" s="21"/>
      <c r="PFI4" s="21"/>
      <c r="PFJ4" s="21"/>
      <c r="PFK4" s="21"/>
      <c r="PFL4" s="21"/>
      <c r="PFM4" s="21"/>
      <c r="PFN4" s="21"/>
      <c r="PFO4" s="21"/>
      <c r="PFP4" s="21"/>
      <c r="PFQ4" s="21"/>
      <c r="PFR4" s="21"/>
      <c r="PFS4" s="21"/>
      <c r="PFT4" s="21"/>
      <c r="PFU4" s="21"/>
      <c r="PFV4" s="21"/>
      <c r="PFW4" s="21"/>
      <c r="PFX4" s="21"/>
      <c r="PFY4" s="21"/>
      <c r="PFZ4" s="21"/>
      <c r="PGA4" s="21"/>
      <c r="PGB4" s="21"/>
      <c r="PGC4" s="21"/>
      <c r="PGD4" s="21"/>
      <c r="PGE4" s="21"/>
      <c r="PGF4" s="21"/>
      <c r="PGG4" s="21"/>
      <c r="PGH4" s="21"/>
      <c r="PGI4" s="21"/>
      <c r="PGJ4" s="21"/>
      <c r="PGK4" s="21"/>
      <c r="PGL4" s="21"/>
      <c r="PGM4" s="21"/>
      <c r="PGN4" s="21"/>
      <c r="PGO4" s="21"/>
      <c r="PGP4" s="21"/>
      <c r="PGQ4" s="21"/>
      <c r="PGR4" s="21"/>
      <c r="PGS4" s="21"/>
      <c r="PGT4" s="21"/>
      <c r="PGU4" s="21"/>
      <c r="PGV4" s="21"/>
      <c r="PGW4" s="21"/>
      <c r="PGX4" s="21"/>
      <c r="PGY4" s="21"/>
      <c r="PGZ4" s="21"/>
      <c r="PHA4" s="21"/>
      <c r="PHB4" s="21"/>
      <c r="PHC4" s="21"/>
      <c r="PHD4" s="21"/>
      <c r="PHE4" s="21"/>
      <c r="PHF4" s="21"/>
      <c r="PHG4" s="21"/>
      <c r="PHH4" s="21"/>
      <c r="PHI4" s="21"/>
      <c r="PHJ4" s="21"/>
      <c r="PHK4" s="21"/>
      <c r="PHL4" s="21"/>
      <c r="PHM4" s="21"/>
      <c r="PHN4" s="21"/>
      <c r="PHO4" s="21"/>
      <c r="PHP4" s="21"/>
      <c r="PHQ4" s="21"/>
      <c r="PHR4" s="21"/>
      <c r="PHS4" s="21"/>
      <c r="PHT4" s="21"/>
      <c r="PHU4" s="21"/>
      <c r="PHV4" s="21"/>
      <c r="PHW4" s="21"/>
      <c r="PHX4" s="21"/>
      <c r="PHY4" s="21"/>
      <c r="PHZ4" s="21"/>
      <c r="PIA4" s="21"/>
      <c r="PIB4" s="21"/>
      <c r="PIC4" s="21"/>
      <c r="PID4" s="21"/>
      <c r="PIE4" s="21"/>
      <c r="PIF4" s="21"/>
      <c r="PIG4" s="21"/>
      <c r="PIH4" s="21"/>
      <c r="PII4" s="21"/>
      <c r="PIJ4" s="21"/>
      <c r="PIK4" s="21"/>
      <c r="PIL4" s="21"/>
      <c r="PIM4" s="21"/>
      <c r="PIN4" s="21"/>
      <c r="PIO4" s="21"/>
      <c r="PIP4" s="21"/>
      <c r="PIQ4" s="21"/>
      <c r="PIR4" s="21"/>
      <c r="PIS4" s="21"/>
      <c r="PIT4" s="21"/>
      <c r="PIU4" s="21"/>
      <c r="PIV4" s="21"/>
      <c r="PIW4" s="21"/>
      <c r="PIX4" s="21"/>
      <c r="PIY4" s="21"/>
      <c r="PIZ4" s="21"/>
      <c r="PJA4" s="21"/>
      <c r="PJB4" s="21"/>
      <c r="PJC4" s="21"/>
      <c r="PJD4" s="21"/>
      <c r="PJE4" s="21"/>
      <c r="PJF4" s="21"/>
      <c r="PJG4" s="21"/>
      <c r="PJH4" s="21"/>
      <c r="PJI4" s="21"/>
      <c r="PJJ4" s="21"/>
      <c r="PJK4" s="21"/>
      <c r="PJL4" s="21"/>
      <c r="PJM4" s="21"/>
      <c r="PJN4" s="21"/>
      <c r="PJO4" s="21"/>
      <c r="PJP4" s="21"/>
      <c r="PJQ4" s="21"/>
      <c r="PJR4" s="21"/>
      <c r="PJS4" s="21"/>
      <c r="PJT4" s="21"/>
      <c r="PJU4" s="21"/>
      <c r="PJV4" s="21"/>
      <c r="PJW4" s="21"/>
      <c r="PJX4" s="21"/>
      <c r="PJY4" s="21"/>
      <c r="PJZ4" s="21"/>
      <c r="PKA4" s="21"/>
      <c r="PKB4" s="21"/>
      <c r="PKC4" s="21"/>
      <c r="PKD4" s="21"/>
      <c r="PKE4" s="21"/>
      <c r="PKF4" s="21"/>
      <c r="PKG4" s="21"/>
      <c r="PKH4" s="21"/>
      <c r="PKI4" s="21"/>
      <c r="PKJ4" s="21"/>
      <c r="PKK4" s="21"/>
      <c r="PKL4" s="21"/>
      <c r="PKM4" s="21"/>
      <c r="PKN4" s="21"/>
      <c r="PKO4" s="21"/>
      <c r="PKP4" s="21"/>
      <c r="PKQ4" s="21"/>
      <c r="PKR4" s="21"/>
      <c r="PKS4" s="21"/>
      <c r="PKT4" s="21"/>
      <c r="PKU4" s="21"/>
      <c r="PKV4" s="21"/>
      <c r="PKW4" s="21"/>
      <c r="PKX4" s="21"/>
      <c r="PKY4" s="21"/>
      <c r="PKZ4" s="21"/>
      <c r="PLA4" s="21"/>
      <c r="PLB4" s="21"/>
      <c r="PLC4" s="21"/>
      <c r="PLD4" s="21"/>
      <c r="PLE4" s="21"/>
      <c r="PLF4" s="21"/>
      <c r="PLG4" s="21"/>
      <c r="PLH4" s="21"/>
      <c r="PLI4" s="21"/>
      <c r="PLJ4" s="21"/>
      <c r="PLK4" s="21"/>
      <c r="PLL4" s="21"/>
      <c r="PLM4" s="21"/>
      <c r="PLN4" s="21"/>
      <c r="PLO4" s="21"/>
      <c r="PLP4" s="21"/>
      <c r="PLQ4" s="21"/>
      <c r="PLR4" s="21"/>
      <c r="PLS4" s="21"/>
      <c r="PLT4" s="21"/>
      <c r="PLU4" s="21"/>
      <c r="PLV4" s="21"/>
      <c r="PLW4" s="21"/>
      <c r="PLX4" s="21"/>
      <c r="PLY4" s="21"/>
      <c r="PLZ4" s="21"/>
      <c r="PMA4" s="21"/>
      <c r="PMB4" s="21"/>
      <c r="PMC4" s="21"/>
      <c r="PMD4" s="21"/>
      <c r="PME4" s="21"/>
      <c r="PMF4" s="21"/>
      <c r="PMG4" s="21"/>
      <c r="PMH4" s="21"/>
      <c r="PMI4" s="21"/>
      <c r="PMJ4" s="21"/>
      <c r="PMK4" s="21"/>
      <c r="PML4" s="21"/>
      <c r="PMM4" s="21"/>
      <c r="PMN4" s="21"/>
      <c r="PMO4" s="21"/>
      <c r="PMP4" s="21"/>
      <c r="PMQ4" s="21"/>
      <c r="PMR4" s="21"/>
      <c r="PMS4" s="21"/>
      <c r="PMT4" s="21"/>
      <c r="PMU4" s="21"/>
      <c r="PMV4" s="21"/>
      <c r="PMW4" s="21"/>
      <c r="PMX4" s="21"/>
      <c r="PMY4" s="21"/>
      <c r="PMZ4" s="21"/>
      <c r="PNA4" s="21"/>
      <c r="PNB4" s="21"/>
      <c r="PNC4" s="21"/>
      <c r="PND4" s="21"/>
      <c r="PNE4" s="21"/>
      <c r="PNF4" s="21"/>
      <c r="PNG4" s="21"/>
      <c r="PNH4" s="21"/>
      <c r="PNI4" s="21"/>
      <c r="PNJ4" s="21"/>
      <c r="PNK4" s="21"/>
      <c r="PNL4" s="21"/>
      <c r="PNM4" s="21"/>
      <c r="PNN4" s="21"/>
      <c r="PNO4" s="21"/>
      <c r="PNP4" s="21"/>
      <c r="PNQ4" s="21"/>
      <c r="PNR4" s="21"/>
      <c r="PNS4" s="21"/>
      <c r="PNT4" s="21"/>
      <c r="PNU4" s="21"/>
      <c r="PNV4" s="21"/>
      <c r="PNW4" s="21"/>
      <c r="PNX4" s="21"/>
      <c r="PNY4" s="21"/>
      <c r="PNZ4" s="21"/>
      <c r="POA4" s="21"/>
      <c r="POB4" s="21"/>
      <c r="POC4" s="21"/>
      <c r="POD4" s="21"/>
      <c r="POE4" s="21"/>
      <c r="POF4" s="21"/>
      <c r="POG4" s="21"/>
      <c r="POH4" s="21"/>
      <c r="POI4" s="21"/>
      <c r="POJ4" s="21"/>
      <c r="POK4" s="21"/>
      <c r="POL4" s="21"/>
      <c r="POM4" s="21"/>
      <c r="PON4" s="21"/>
      <c r="POO4" s="21"/>
      <c r="POP4" s="21"/>
      <c r="POQ4" s="21"/>
      <c r="POR4" s="21"/>
      <c r="POS4" s="21"/>
      <c r="POT4" s="21"/>
      <c r="POU4" s="21"/>
      <c r="POV4" s="21"/>
      <c r="POW4" s="21"/>
      <c r="POX4" s="21"/>
      <c r="POY4" s="21"/>
      <c r="POZ4" s="21"/>
      <c r="PPA4" s="21"/>
      <c r="PPB4" s="21"/>
      <c r="PPC4" s="21"/>
      <c r="PPD4" s="21"/>
      <c r="PPE4" s="21"/>
      <c r="PPF4" s="21"/>
      <c r="PPG4" s="21"/>
      <c r="PPH4" s="21"/>
      <c r="PPI4" s="21"/>
      <c r="PPJ4" s="21"/>
      <c r="PPK4" s="21"/>
      <c r="PPL4" s="21"/>
      <c r="PPM4" s="21"/>
      <c r="PPN4" s="21"/>
      <c r="PPO4" s="21"/>
      <c r="PPP4" s="21"/>
      <c r="PPQ4" s="21"/>
      <c r="PPR4" s="21"/>
      <c r="PPS4" s="21"/>
      <c r="PPT4" s="21"/>
      <c r="PPU4" s="21"/>
      <c r="PPV4" s="21"/>
      <c r="PPW4" s="21"/>
      <c r="PPX4" s="21"/>
      <c r="PPY4" s="21"/>
      <c r="PPZ4" s="21"/>
      <c r="PQA4" s="21"/>
      <c r="PQB4" s="21"/>
      <c r="PQC4" s="21"/>
      <c r="PQD4" s="21"/>
      <c r="PQE4" s="21"/>
      <c r="PQF4" s="21"/>
      <c r="PQG4" s="21"/>
      <c r="PQH4" s="21"/>
      <c r="PQI4" s="21"/>
      <c r="PQJ4" s="21"/>
      <c r="PQK4" s="21"/>
      <c r="PQL4" s="21"/>
      <c r="PQM4" s="21"/>
      <c r="PQN4" s="21"/>
      <c r="PQO4" s="21"/>
      <c r="PQP4" s="21"/>
      <c r="PQQ4" s="21"/>
      <c r="PQR4" s="21"/>
      <c r="PQS4" s="21"/>
      <c r="PQT4" s="21"/>
      <c r="PQU4" s="21"/>
      <c r="PQV4" s="21"/>
      <c r="PQW4" s="21"/>
      <c r="PQX4" s="21"/>
      <c r="PQY4" s="21"/>
      <c r="PQZ4" s="21"/>
      <c r="PRA4" s="21"/>
      <c r="PRB4" s="21"/>
      <c r="PRC4" s="21"/>
      <c r="PRD4" s="21"/>
      <c r="PRE4" s="21"/>
      <c r="PRF4" s="21"/>
      <c r="PRG4" s="21"/>
      <c r="PRH4" s="21"/>
      <c r="PRI4" s="21"/>
      <c r="PRJ4" s="21"/>
      <c r="PRK4" s="21"/>
      <c r="PRL4" s="21"/>
      <c r="PRM4" s="21"/>
      <c r="PRN4" s="21"/>
      <c r="PRO4" s="21"/>
      <c r="PRP4" s="21"/>
      <c r="PRQ4" s="21"/>
      <c r="PRR4" s="21"/>
      <c r="PRS4" s="21"/>
      <c r="PRT4" s="21"/>
      <c r="PRU4" s="21"/>
      <c r="PRV4" s="21"/>
      <c r="PRW4" s="21"/>
      <c r="PRX4" s="21"/>
      <c r="PRY4" s="21"/>
      <c r="PRZ4" s="21"/>
      <c r="PSA4" s="21"/>
      <c r="PSB4" s="21"/>
      <c r="PSC4" s="21"/>
      <c r="PSD4" s="21"/>
      <c r="PSE4" s="21"/>
      <c r="PSF4" s="21"/>
      <c r="PSG4" s="21"/>
      <c r="PSH4" s="21"/>
      <c r="PSI4" s="21"/>
      <c r="PSJ4" s="21"/>
      <c r="PSK4" s="21"/>
      <c r="PSL4" s="21"/>
      <c r="PSM4" s="21"/>
      <c r="PSN4" s="21"/>
      <c r="PSO4" s="21"/>
      <c r="PSP4" s="21"/>
      <c r="PSQ4" s="21"/>
      <c r="PSR4" s="21"/>
      <c r="PSS4" s="21"/>
      <c r="PST4" s="21"/>
      <c r="PSU4" s="21"/>
      <c r="PSV4" s="21"/>
      <c r="PSW4" s="21"/>
      <c r="PSX4" s="21"/>
      <c r="PSY4" s="21"/>
      <c r="PSZ4" s="21"/>
      <c r="PTA4" s="21"/>
      <c r="PTB4" s="21"/>
      <c r="PTC4" s="21"/>
      <c r="PTD4" s="21"/>
      <c r="PTE4" s="21"/>
      <c r="PTF4" s="21"/>
      <c r="PTG4" s="21"/>
      <c r="PTH4" s="21"/>
      <c r="PTI4" s="21"/>
      <c r="PTJ4" s="21"/>
      <c r="PTK4" s="21"/>
      <c r="PTL4" s="21"/>
      <c r="PTM4" s="21"/>
      <c r="PTN4" s="21"/>
      <c r="PTO4" s="21"/>
      <c r="PTP4" s="21"/>
      <c r="PTQ4" s="21"/>
      <c r="PTR4" s="21"/>
      <c r="PTS4" s="21"/>
      <c r="PTT4" s="21"/>
      <c r="PTU4" s="21"/>
      <c r="PTV4" s="21"/>
      <c r="PTW4" s="21"/>
      <c r="PTX4" s="21"/>
      <c r="PTY4" s="21"/>
      <c r="PTZ4" s="21"/>
      <c r="PUA4" s="21"/>
      <c r="PUB4" s="21"/>
      <c r="PUC4" s="21"/>
      <c r="PUD4" s="21"/>
      <c r="PUE4" s="21"/>
      <c r="PUF4" s="21"/>
      <c r="PUG4" s="21"/>
      <c r="PUH4" s="21"/>
      <c r="PUI4" s="21"/>
      <c r="PUJ4" s="21"/>
      <c r="PUK4" s="21"/>
      <c r="PUL4" s="21"/>
      <c r="PUM4" s="21"/>
      <c r="PUN4" s="21"/>
      <c r="PUO4" s="21"/>
      <c r="PUP4" s="21"/>
      <c r="PUQ4" s="21"/>
      <c r="PUR4" s="21"/>
      <c r="PUS4" s="21"/>
      <c r="PUT4" s="21"/>
      <c r="PUU4" s="21"/>
      <c r="PUV4" s="21"/>
      <c r="PUW4" s="21"/>
      <c r="PUX4" s="21"/>
      <c r="PUY4" s="21"/>
      <c r="PUZ4" s="21"/>
      <c r="PVA4" s="21"/>
      <c r="PVB4" s="21"/>
      <c r="PVC4" s="21"/>
      <c r="PVD4" s="21"/>
      <c r="PVE4" s="21"/>
      <c r="PVF4" s="21"/>
      <c r="PVG4" s="21"/>
      <c r="PVH4" s="21"/>
      <c r="PVI4" s="21"/>
      <c r="PVJ4" s="21"/>
      <c r="PVK4" s="21"/>
      <c r="PVL4" s="21"/>
      <c r="PVM4" s="21"/>
      <c r="PVN4" s="21"/>
      <c r="PVO4" s="21"/>
      <c r="PVP4" s="21"/>
      <c r="PVQ4" s="21"/>
      <c r="PVR4" s="21"/>
      <c r="PVS4" s="21"/>
      <c r="PVT4" s="21"/>
      <c r="PVU4" s="21"/>
      <c r="PVV4" s="21"/>
      <c r="PVW4" s="21"/>
      <c r="PVX4" s="21"/>
      <c r="PVY4" s="21"/>
      <c r="PVZ4" s="21"/>
      <c r="PWA4" s="21"/>
      <c r="PWB4" s="21"/>
      <c r="PWC4" s="21"/>
      <c r="PWD4" s="21"/>
      <c r="PWE4" s="21"/>
      <c r="PWF4" s="21"/>
      <c r="PWG4" s="21"/>
      <c r="PWH4" s="21"/>
      <c r="PWI4" s="21"/>
      <c r="PWJ4" s="21"/>
      <c r="PWK4" s="21"/>
      <c r="PWL4" s="21"/>
      <c r="PWM4" s="21"/>
      <c r="PWN4" s="21"/>
      <c r="PWO4" s="21"/>
      <c r="PWP4" s="21"/>
      <c r="PWQ4" s="21"/>
      <c r="PWR4" s="21"/>
      <c r="PWS4" s="21"/>
      <c r="PWT4" s="21"/>
      <c r="PWU4" s="21"/>
      <c r="PWV4" s="21"/>
      <c r="PWW4" s="21"/>
      <c r="PWX4" s="21"/>
      <c r="PWY4" s="21"/>
      <c r="PWZ4" s="21"/>
      <c r="PXA4" s="21"/>
      <c r="PXB4" s="21"/>
      <c r="PXC4" s="21"/>
      <c r="PXD4" s="21"/>
      <c r="PXE4" s="21"/>
      <c r="PXF4" s="21"/>
      <c r="PXG4" s="21"/>
      <c r="PXH4" s="21"/>
      <c r="PXI4" s="21"/>
      <c r="PXJ4" s="21"/>
      <c r="PXK4" s="21"/>
      <c r="PXL4" s="21"/>
      <c r="PXM4" s="21"/>
      <c r="PXN4" s="21"/>
      <c r="PXO4" s="21"/>
      <c r="PXP4" s="21"/>
      <c r="PXQ4" s="21"/>
      <c r="PXR4" s="21"/>
      <c r="PXS4" s="21"/>
      <c r="PXT4" s="21"/>
      <c r="PXU4" s="21"/>
      <c r="PXV4" s="21"/>
      <c r="PXW4" s="21"/>
      <c r="PXX4" s="21"/>
      <c r="PXY4" s="21"/>
      <c r="PXZ4" s="21"/>
      <c r="PYA4" s="21"/>
      <c r="PYB4" s="21"/>
      <c r="PYC4" s="21"/>
      <c r="PYD4" s="21"/>
      <c r="PYE4" s="21"/>
      <c r="PYF4" s="21"/>
      <c r="PYG4" s="21"/>
      <c r="PYH4" s="21"/>
      <c r="PYI4" s="21"/>
      <c r="PYJ4" s="21"/>
      <c r="PYK4" s="21"/>
      <c r="PYL4" s="21"/>
      <c r="PYM4" s="21"/>
      <c r="PYN4" s="21"/>
      <c r="PYO4" s="21"/>
      <c r="PYP4" s="21"/>
      <c r="PYQ4" s="21"/>
      <c r="PYR4" s="21"/>
      <c r="PYS4" s="21"/>
      <c r="PYT4" s="21"/>
      <c r="PYU4" s="21"/>
      <c r="PYV4" s="21"/>
      <c r="PYW4" s="21"/>
      <c r="PYX4" s="21"/>
      <c r="PYY4" s="21"/>
      <c r="PYZ4" s="21"/>
      <c r="PZA4" s="21"/>
      <c r="PZB4" s="21"/>
      <c r="PZC4" s="21"/>
      <c r="PZD4" s="21"/>
      <c r="PZE4" s="21"/>
      <c r="PZF4" s="21"/>
      <c r="PZG4" s="21"/>
      <c r="PZH4" s="21"/>
      <c r="PZI4" s="21"/>
      <c r="PZJ4" s="21"/>
      <c r="PZK4" s="21"/>
      <c r="PZL4" s="21"/>
      <c r="PZM4" s="21"/>
      <c r="PZN4" s="21"/>
      <c r="PZO4" s="21"/>
      <c r="PZP4" s="21"/>
      <c r="PZQ4" s="21"/>
      <c r="PZR4" s="21"/>
      <c r="PZS4" s="21"/>
      <c r="PZT4" s="21"/>
      <c r="PZU4" s="21"/>
      <c r="PZV4" s="21"/>
      <c r="PZW4" s="21"/>
      <c r="PZX4" s="21"/>
      <c r="PZY4" s="21"/>
      <c r="PZZ4" s="21"/>
      <c r="QAA4" s="21"/>
      <c r="QAB4" s="21"/>
      <c r="QAC4" s="21"/>
      <c r="QAD4" s="21"/>
      <c r="QAE4" s="21"/>
      <c r="QAF4" s="21"/>
      <c r="QAG4" s="21"/>
      <c r="QAH4" s="21"/>
      <c r="QAI4" s="21"/>
      <c r="QAJ4" s="21"/>
      <c r="QAK4" s="21"/>
      <c r="QAL4" s="21"/>
      <c r="QAM4" s="21"/>
      <c r="QAN4" s="21"/>
      <c r="QAO4" s="21"/>
      <c r="QAP4" s="21"/>
      <c r="QAQ4" s="21"/>
      <c r="QAR4" s="21"/>
      <c r="QAS4" s="21"/>
      <c r="QAT4" s="21"/>
      <c r="QAU4" s="21"/>
      <c r="QAV4" s="21"/>
      <c r="QAW4" s="21"/>
      <c r="QAX4" s="21"/>
      <c r="QAY4" s="21"/>
      <c r="QAZ4" s="21"/>
      <c r="QBA4" s="21"/>
      <c r="QBB4" s="21"/>
      <c r="QBC4" s="21"/>
      <c r="QBD4" s="21"/>
      <c r="QBE4" s="21"/>
      <c r="QBF4" s="21"/>
      <c r="QBG4" s="21"/>
      <c r="QBH4" s="21"/>
      <c r="QBI4" s="21"/>
      <c r="QBJ4" s="21"/>
      <c r="QBK4" s="21"/>
      <c r="QBL4" s="21"/>
      <c r="QBM4" s="21"/>
      <c r="QBN4" s="21"/>
      <c r="QBO4" s="21"/>
      <c r="QBP4" s="21"/>
      <c r="QBQ4" s="21"/>
      <c r="QBR4" s="21"/>
      <c r="QBS4" s="21"/>
      <c r="QBT4" s="21"/>
      <c r="QBU4" s="21"/>
      <c r="QBV4" s="21"/>
      <c r="QBW4" s="21"/>
      <c r="QBX4" s="21"/>
      <c r="QBY4" s="21"/>
      <c r="QBZ4" s="21"/>
      <c r="QCA4" s="21"/>
      <c r="QCB4" s="21"/>
      <c r="QCC4" s="21"/>
      <c r="QCD4" s="21"/>
      <c r="QCE4" s="21"/>
      <c r="QCF4" s="21"/>
      <c r="QCG4" s="21"/>
      <c r="QCH4" s="21"/>
      <c r="QCI4" s="21"/>
      <c r="QCJ4" s="21"/>
      <c r="QCK4" s="21"/>
      <c r="QCL4" s="21"/>
      <c r="QCM4" s="21"/>
      <c r="QCN4" s="21"/>
      <c r="QCO4" s="21"/>
      <c r="QCP4" s="21"/>
      <c r="QCQ4" s="21"/>
      <c r="QCR4" s="21"/>
      <c r="QCS4" s="21"/>
      <c r="QCT4" s="21"/>
      <c r="QCU4" s="21"/>
      <c r="QCV4" s="21"/>
      <c r="QCW4" s="21"/>
      <c r="QCX4" s="21"/>
      <c r="QCY4" s="21"/>
      <c r="QCZ4" s="21"/>
      <c r="QDA4" s="21"/>
      <c r="QDB4" s="21"/>
      <c r="QDC4" s="21"/>
      <c r="QDD4" s="21"/>
      <c r="QDE4" s="21"/>
      <c r="QDF4" s="21"/>
      <c r="QDG4" s="21"/>
      <c r="QDH4" s="21"/>
      <c r="QDI4" s="21"/>
      <c r="QDJ4" s="21"/>
      <c r="QDK4" s="21"/>
      <c r="QDL4" s="21"/>
      <c r="QDM4" s="21"/>
      <c r="QDN4" s="21"/>
      <c r="QDO4" s="21"/>
      <c r="QDP4" s="21"/>
      <c r="QDQ4" s="21"/>
      <c r="QDR4" s="21"/>
      <c r="QDS4" s="21"/>
      <c r="QDT4" s="21"/>
      <c r="QDU4" s="21"/>
      <c r="QDV4" s="21"/>
      <c r="QDW4" s="21"/>
      <c r="QDX4" s="21"/>
      <c r="QDY4" s="21"/>
      <c r="QDZ4" s="21"/>
      <c r="QEA4" s="21"/>
      <c r="QEB4" s="21"/>
      <c r="QEC4" s="21"/>
      <c r="QED4" s="21"/>
      <c r="QEE4" s="21"/>
      <c r="QEF4" s="21"/>
      <c r="QEG4" s="21"/>
      <c r="QEH4" s="21"/>
      <c r="QEI4" s="21"/>
      <c r="QEJ4" s="21"/>
      <c r="QEK4" s="21"/>
      <c r="QEL4" s="21"/>
      <c r="QEM4" s="21"/>
      <c r="QEN4" s="21"/>
      <c r="QEO4" s="21"/>
      <c r="QEP4" s="21"/>
      <c r="QEQ4" s="21"/>
      <c r="QER4" s="21"/>
      <c r="QES4" s="21"/>
      <c r="QET4" s="21"/>
      <c r="QEU4" s="21"/>
      <c r="QEV4" s="21"/>
      <c r="QEW4" s="21"/>
      <c r="QEX4" s="21"/>
      <c r="QEY4" s="21"/>
      <c r="QEZ4" s="21"/>
      <c r="QFA4" s="21"/>
      <c r="QFB4" s="21"/>
      <c r="QFC4" s="21"/>
      <c r="QFD4" s="21"/>
      <c r="QFE4" s="21"/>
      <c r="QFF4" s="21"/>
      <c r="QFG4" s="21"/>
      <c r="QFH4" s="21"/>
      <c r="QFI4" s="21"/>
      <c r="QFJ4" s="21"/>
      <c r="QFK4" s="21"/>
      <c r="QFL4" s="21"/>
      <c r="QFM4" s="21"/>
      <c r="QFN4" s="21"/>
      <c r="QFO4" s="21"/>
      <c r="QFP4" s="21"/>
      <c r="QFQ4" s="21"/>
      <c r="QFR4" s="21"/>
      <c r="QFS4" s="21"/>
      <c r="QFT4" s="21"/>
      <c r="QFU4" s="21"/>
      <c r="QFV4" s="21"/>
      <c r="QFW4" s="21"/>
      <c r="QFX4" s="21"/>
      <c r="QFY4" s="21"/>
      <c r="QFZ4" s="21"/>
      <c r="QGA4" s="21"/>
      <c r="QGB4" s="21"/>
      <c r="QGC4" s="21"/>
      <c r="QGD4" s="21"/>
      <c r="QGE4" s="21"/>
      <c r="QGF4" s="21"/>
      <c r="QGG4" s="21"/>
      <c r="QGH4" s="21"/>
      <c r="QGI4" s="21"/>
      <c r="QGJ4" s="21"/>
      <c r="QGK4" s="21"/>
      <c r="QGL4" s="21"/>
      <c r="QGM4" s="21"/>
      <c r="QGN4" s="21"/>
      <c r="QGO4" s="21"/>
      <c r="QGP4" s="21"/>
      <c r="QGQ4" s="21"/>
      <c r="QGR4" s="21"/>
      <c r="QGS4" s="21"/>
      <c r="QGT4" s="21"/>
      <c r="QGU4" s="21"/>
      <c r="QGV4" s="21"/>
      <c r="QGW4" s="21"/>
      <c r="QGX4" s="21"/>
      <c r="QGY4" s="21"/>
      <c r="QGZ4" s="21"/>
      <c r="QHA4" s="21"/>
      <c r="QHB4" s="21"/>
      <c r="QHC4" s="21"/>
      <c r="QHD4" s="21"/>
      <c r="QHE4" s="21"/>
      <c r="QHF4" s="21"/>
      <c r="QHG4" s="21"/>
      <c r="QHH4" s="21"/>
      <c r="QHI4" s="21"/>
      <c r="QHJ4" s="21"/>
      <c r="QHK4" s="21"/>
      <c r="QHL4" s="21"/>
      <c r="QHM4" s="21"/>
      <c r="QHN4" s="21"/>
      <c r="QHO4" s="21"/>
      <c r="QHP4" s="21"/>
      <c r="QHQ4" s="21"/>
      <c r="QHR4" s="21"/>
      <c r="QHS4" s="21"/>
      <c r="QHT4" s="21"/>
      <c r="QHU4" s="21"/>
      <c r="QHV4" s="21"/>
      <c r="QHW4" s="21"/>
      <c r="QHX4" s="21"/>
      <c r="QHY4" s="21"/>
      <c r="QHZ4" s="21"/>
      <c r="QIA4" s="21"/>
      <c r="QIB4" s="21"/>
      <c r="QIC4" s="21"/>
      <c r="QID4" s="21"/>
      <c r="QIE4" s="21"/>
      <c r="QIF4" s="21"/>
      <c r="QIG4" s="21"/>
      <c r="QIH4" s="21"/>
      <c r="QII4" s="21"/>
      <c r="QIJ4" s="21"/>
      <c r="QIK4" s="21"/>
      <c r="QIL4" s="21"/>
      <c r="QIM4" s="21"/>
      <c r="QIN4" s="21"/>
      <c r="QIO4" s="21"/>
      <c r="QIP4" s="21"/>
      <c r="QIQ4" s="21"/>
      <c r="QIR4" s="21"/>
      <c r="QIS4" s="21"/>
      <c r="QIT4" s="21"/>
      <c r="QIU4" s="21"/>
      <c r="QIV4" s="21"/>
      <c r="QIW4" s="21"/>
      <c r="QIX4" s="21"/>
      <c r="QIY4" s="21"/>
      <c r="QIZ4" s="21"/>
      <c r="QJA4" s="21"/>
      <c r="QJB4" s="21"/>
      <c r="QJC4" s="21"/>
      <c r="QJD4" s="21"/>
      <c r="QJE4" s="21"/>
      <c r="QJF4" s="21"/>
      <c r="QJG4" s="21"/>
      <c r="QJH4" s="21"/>
      <c r="QJI4" s="21"/>
      <c r="QJJ4" s="21"/>
      <c r="QJK4" s="21"/>
      <c r="QJL4" s="21"/>
      <c r="QJM4" s="21"/>
      <c r="QJN4" s="21"/>
      <c r="QJO4" s="21"/>
      <c r="QJP4" s="21"/>
      <c r="QJQ4" s="21"/>
      <c r="QJR4" s="21"/>
      <c r="QJS4" s="21"/>
      <c r="QJT4" s="21"/>
      <c r="QJU4" s="21"/>
      <c r="QJV4" s="21"/>
      <c r="QJW4" s="21"/>
      <c r="QJX4" s="21"/>
      <c r="QJY4" s="21"/>
      <c r="QJZ4" s="21"/>
      <c r="QKA4" s="21"/>
      <c r="QKB4" s="21"/>
      <c r="QKC4" s="21"/>
      <c r="QKD4" s="21"/>
      <c r="QKE4" s="21"/>
      <c r="QKF4" s="21"/>
      <c r="QKG4" s="21"/>
      <c r="QKH4" s="21"/>
      <c r="QKI4" s="21"/>
      <c r="QKJ4" s="21"/>
      <c r="QKK4" s="21"/>
      <c r="QKL4" s="21"/>
      <c r="QKM4" s="21"/>
      <c r="QKN4" s="21"/>
      <c r="QKO4" s="21"/>
      <c r="QKP4" s="21"/>
      <c r="QKQ4" s="21"/>
      <c r="QKR4" s="21"/>
      <c r="QKS4" s="21"/>
      <c r="QKT4" s="21"/>
      <c r="QKU4" s="21"/>
      <c r="QKV4" s="21"/>
      <c r="QKW4" s="21"/>
      <c r="QKX4" s="21"/>
      <c r="QKY4" s="21"/>
      <c r="QKZ4" s="21"/>
      <c r="QLA4" s="21"/>
      <c r="QLB4" s="21"/>
      <c r="QLC4" s="21"/>
      <c r="QLD4" s="21"/>
      <c r="QLE4" s="21"/>
      <c r="QLF4" s="21"/>
      <c r="QLG4" s="21"/>
      <c r="QLH4" s="21"/>
      <c r="QLI4" s="21"/>
      <c r="QLJ4" s="21"/>
      <c r="QLK4" s="21"/>
      <c r="QLL4" s="21"/>
      <c r="QLM4" s="21"/>
      <c r="QLN4" s="21"/>
      <c r="QLO4" s="21"/>
      <c r="QLP4" s="21"/>
      <c r="QLQ4" s="21"/>
      <c r="QLR4" s="21"/>
      <c r="QLS4" s="21"/>
      <c r="QLT4" s="21"/>
      <c r="QLU4" s="21"/>
      <c r="QLV4" s="21"/>
      <c r="QLW4" s="21"/>
      <c r="QLX4" s="21"/>
      <c r="QLY4" s="21"/>
      <c r="QLZ4" s="21"/>
      <c r="QMA4" s="21"/>
      <c r="QMB4" s="21"/>
      <c r="QMC4" s="21"/>
      <c r="QMD4" s="21"/>
      <c r="QME4" s="21"/>
      <c r="QMF4" s="21"/>
      <c r="QMG4" s="21"/>
      <c r="QMH4" s="21"/>
      <c r="QMI4" s="21"/>
      <c r="QMJ4" s="21"/>
      <c r="QMK4" s="21"/>
      <c r="QML4" s="21"/>
      <c r="QMM4" s="21"/>
      <c r="QMN4" s="21"/>
      <c r="QMO4" s="21"/>
      <c r="QMP4" s="21"/>
      <c r="QMQ4" s="21"/>
      <c r="QMR4" s="21"/>
      <c r="QMS4" s="21"/>
      <c r="QMT4" s="21"/>
      <c r="QMU4" s="21"/>
      <c r="QMV4" s="21"/>
      <c r="QMW4" s="21"/>
      <c r="QMX4" s="21"/>
      <c r="QMY4" s="21"/>
      <c r="QMZ4" s="21"/>
      <c r="QNA4" s="21"/>
      <c r="QNB4" s="21"/>
      <c r="QNC4" s="21"/>
      <c r="QND4" s="21"/>
      <c r="QNE4" s="21"/>
      <c r="QNF4" s="21"/>
      <c r="QNG4" s="21"/>
      <c r="QNH4" s="21"/>
      <c r="QNI4" s="21"/>
      <c r="QNJ4" s="21"/>
      <c r="QNK4" s="21"/>
      <c r="QNL4" s="21"/>
      <c r="QNM4" s="21"/>
      <c r="QNN4" s="21"/>
      <c r="QNO4" s="21"/>
      <c r="QNP4" s="21"/>
      <c r="QNQ4" s="21"/>
      <c r="QNR4" s="21"/>
      <c r="QNS4" s="21"/>
      <c r="QNT4" s="21"/>
      <c r="QNU4" s="21"/>
      <c r="QNV4" s="21"/>
      <c r="QNW4" s="21"/>
      <c r="QNX4" s="21"/>
      <c r="QNY4" s="21"/>
      <c r="QNZ4" s="21"/>
      <c r="QOA4" s="21"/>
      <c r="QOB4" s="21"/>
      <c r="QOC4" s="21"/>
      <c r="QOD4" s="21"/>
      <c r="QOE4" s="21"/>
      <c r="QOF4" s="21"/>
      <c r="QOG4" s="21"/>
      <c r="QOH4" s="21"/>
      <c r="QOI4" s="21"/>
      <c r="QOJ4" s="21"/>
      <c r="QOK4" s="21"/>
      <c r="QOL4" s="21"/>
      <c r="QOM4" s="21"/>
      <c r="QON4" s="21"/>
      <c r="QOO4" s="21"/>
      <c r="QOP4" s="21"/>
      <c r="QOQ4" s="21"/>
      <c r="QOR4" s="21"/>
      <c r="QOS4" s="21"/>
      <c r="QOT4" s="21"/>
      <c r="QOU4" s="21"/>
      <c r="QOV4" s="21"/>
      <c r="QOW4" s="21"/>
      <c r="QOX4" s="21"/>
      <c r="QOY4" s="21"/>
      <c r="QOZ4" s="21"/>
      <c r="QPA4" s="21"/>
      <c r="QPB4" s="21"/>
      <c r="QPC4" s="21"/>
      <c r="QPD4" s="21"/>
      <c r="QPE4" s="21"/>
      <c r="QPF4" s="21"/>
      <c r="QPG4" s="21"/>
      <c r="QPH4" s="21"/>
      <c r="QPI4" s="21"/>
      <c r="QPJ4" s="21"/>
      <c r="QPK4" s="21"/>
      <c r="QPL4" s="21"/>
      <c r="QPM4" s="21"/>
      <c r="QPN4" s="21"/>
      <c r="QPO4" s="21"/>
      <c r="QPP4" s="21"/>
      <c r="QPQ4" s="21"/>
      <c r="QPR4" s="21"/>
      <c r="QPS4" s="21"/>
      <c r="QPT4" s="21"/>
      <c r="QPU4" s="21"/>
      <c r="QPV4" s="21"/>
      <c r="QPW4" s="21"/>
      <c r="QPX4" s="21"/>
      <c r="QPY4" s="21"/>
      <c r="QPZ4" s="21"/>
      <c r="QQA4" s="21"/>
      <c r="QQB4" s="21"/>
      <c r="QQC4" s="21"/>
      <c r="QQD4" s="21"/>
      <c r="QQE4" s="21"/>
      <c r="QQF4" s="21"/>
      <c r="QQG4" s="21"/>
      <c r="QQH4" s="21"/>
      <c r="QQI4" s="21"/>
      <c r="QQJ4" s="21"/>
      <c r="QQK4" s="21"/>
      <c r="QQL4" s="21"/>
      <c r="QQM4" s="21"/>
      <c r="QQN4" s="21"/>
      <c r="QQO4" s="21"/>
      <c r="QQP4" s="21"/>
      <c r="QQQ4" s="21"/>
      <c r="QQR4" s="21"/>
      <c r="QQS4" s="21"/>
      <c r="QQT4" s="21"/>
      <c r="QQU4" s="21"/>
      <c r="QQV4" s="21"/>
      <c r="QQW4" s="21"/>
      <c r="QQX4" s="21"/>
      <c r="QQY4" s="21"/>
      <c r="QQZ4" s="21"/>
      <c r="QRA4" s="21"/>
      <c r="QRB4" s="21"/>
      <c r="QRC4" s="21"/>
      <c r="QRD4" s="21"/>
      <c r="QRE4" s="21"/>
      <c r="QRF4" s="21"/>
      <c r="QRG4" s="21"/>
      <c r="QRH4" s="21"/>
      <c r="QRI4" s="21"/>
      <c r="QRJ4" s="21"/>
      <c r="QRK4" s="21"/>
      <c r="QRL4" s="21"/>
      <c r="QRM4" s="21"/>
      <c r="QRN4" s="21"/>
      <c r="QRO4" s="21"/>
      <c r="QRP4" s="21"/>
      <c r="QRQ4" s="21"/>
      <c r="QRR4" s="21"/>
      <c r="QRS4" s="21"/>
      <c r="QRT4" s="21"/>
      <c r="QRU4" s="21"/>
      <c r="QRV4" s="21"/>
      <c r="QRW4" s="21"/>
      <c r="QRX4" s="21"/>
      <c r="QRY4" s="21"/>
      <c r="QRZ4" s="21"/>
      <c r="QSA4" s="21"/>
      <c r="QSB4" s="21"/>
      <c r="QSC4" s="21"/>
      <c r="QSD4" s="21"/>
      <c r="QSE4" s="21"/>
      <c r="QSF4" s="21"/>
      <c r="QSG4" s="21"/>
      <c r="QSH4" s="21"/>
      <c r="QSI4" s="21"/>
      <c r="QSJ4" s="21"/>
      <c r="QSK4" s="21"/>
      <c r="QSL4" s="21"/>
      <c r="QSM4" s="21"/>
      <c r="QSN4" s="21"/>
      <c r="QSO4" s="21"/>
      <c r="QSP4" s="21"/>
      <c r="QSQ4" s="21"/>
      <c r="QSR4" s="21"/>
      <c r="QSS4" s="21"/>
      <c r="QST4" s="21"/>
      <c r="QSU4" s="21"/>
      <c r="QSV4" s="21"/>
      <c r="QSW4" s="21"/>
      <c r="QSX4" s="21"/>
      <c r="QSY4" s="21"/>
      <c r="QSZ4" s="21"/>
      <c r="QTA4" s="21"/>
      <c r="QTB4" s="21"/>
      <c r="QTC4" s="21"/>
      <c r="QTD4" s="21"/>
      <c r="QTE4" s="21"/>
      <c r="QTF4" s="21"/>
      <c r="QTG4" s="21"/>
      <c r="QTH4" s="21"/>
      <c r="QTI4" s="21"/>
      <c r="QTJ4" s="21"/>
      <c r="QTK4" s="21"/>
      <c r="QTL4" s="21"/>
      <c r="QTM4" s="21"/>
      <c r="QTN4" s="21"/>
      <c r="QTO4" s="21"/>
      <c r="QTP4" s="21"/>
      <c r="QTQ4" s="21"/>
      <c r="QTR4" s="21"/>
      <c r="QTS4" s="21"/>
      <c r="QTT4" s="21"/>
      <c r="QTU4" s="21"/>
      <c r="QTV4" s="21"/>
      <c r="QTW4" s="21"/>
      <c r="QTX4" s="21"/>
      <c r="QTY4" s="21"/>
      <c r="QTZ4" s="21"/>
      <c r="QUA4" s="21"/>
      <c r="QUB4" s="21"/>
      <c r="QUC4" s="21"/>
      <c r="QUD4" s="21"/>
      <c r="QUE4" s="21"/>
      <c r="QUF4" s="21"/>
      <c r="QUG4" s="21"/>
      <c r="QUH4" s="21"/>
      <c r="QUI4" s="21"/>
      <c r="QUJ4" s="21"/>
      <c r="QUK4" s="21"/>
      <c r="QUL4" s="21"/>
      <c r="QUM4" s="21"/>
      <c r="QUN4" s="21"/>
      <c r="QUO4" s="21"/>
      <c r="QUP4" s="21"/>
      <c r="QUQ4" s="21"/>
      <c r="QUR4" s="21"/>
      <c r="QUS4" s="21"/>
      <c r="QUT4" s="21"/>
      <c r="QUU4" s="21"/>
      <c r="QUV4" s="21"/>
      <c r="QUW4" s="21"/>
      <c r="QUX4" s="21"/>
      <c r="QUY4" s="21"/>
      <c r="QUZ4" s="21"/>
      <c r="QVA4" s="21"/>
      <c r="QVB4" s="21"/>
      <c r="QVC4" s="21"/>
      <c r="QVD4" s="21"/>
      <c r="QVE4" s="21"/>
      <c r="QVF4" s="21"/>
      <c r="QVG4" s="21"/>
      <c r="QVH4" s="21"/>
      <c r="QVI4" s="21"/>
      <c r="QVJ4" s="21"/>
      <c r="QVK4" s="21"/>
      <c r="QVL4" s="21"/>
      <c r="QVM4" s="21"/>
      <c r="QVN4" s="21"/>
      <c r="QVO4" s="21"/>
      <c r="QVP4" s="21"/>
      <c r="QVQ4" s="21"/>
      <c r="QVR4" s="21"/>
      <c r="QVS4" s="21"/>
      <c r="QVT4" s="21"/>
      <c r="QVU4" s="21"/>
      <c r="QVV4" s="21"/>
      <c r="QVW4" s="21"/>
      <c r="QVX4" s="21"/>
      <c r="QVY4" s="21"/>
      <c r="QVZ4" s="21"/>
      <c r="QWA4" s="21"/>
      <c r="QWB4" s="21"/>
      <c r="QWC4" s="21"/>
      <c r="QWD4" s="21"/>
      <c r="QWE4" s="21"/>
      <c r="QWF4" s="21"/>
      <c r="QWG4" s="21"/>
      <c r="QWH4" s="21"/>
      <c r="QWI4" s="21"/>
      <c r="QWJ4" s="21"/>
      <c r="QWK4" s="21"/>
      <c r="QWL4" s="21"/>
      <c r="QWM4" s="21"/>
      <c r="QWN4" s="21"/>
      <c r="QWO4" s="21"/>
      <c r="QWP4" s="21"/>
      <c r="QWQ4" s="21"/>
      <c r="QWR4" s="21"/>
      <c r="QWS4" s="21"/>
      <c r="QWT4" s="21"/>
      <c r="QWU4" s="21"/>
      <c r="QWV4" s="21"/>
      <c r="QWW4" s="21"/>
      <c r="QWX4" s="21"/>
      <c r="QWY4" s="21"/>
      <c r="QWZ4" s="21"/>
      <c r="QXA4" s="21"/>
      <c r="QXB4" s="21"/>
      <c r="QXC4" s="21"/>
      <c r="QXD4" s="21"/>
      <c r="QXE4" s="21"/>
      <c r="QXF4" s="21"/>
      <c r="QXG4" s="21"/>
      <c r="QXH4" s="21"/>
      <c r="QXI4" s="21"/>
      <c r="QXJ4" s="21"/>
      <c r="QXK4" s="21"/>
      <c r="QXL4" s="21"/>
      <c r="QXM4" s="21"/>
      <c r="QXN4" s="21"/>
      <c r="QXO4" s="21"/>
      <c r="QXP4" s="21"/>
      <c r="QXQ4" s="21"/>
      <c r="QXR4" s="21"/>
      <c r="QXS4" s="21"/>
      <c r="QXT4" s="21"/>
      <c r="QXU4" s="21"/>
      <c r="QXV4" s="21"/>
      <c r="QXW4" s="21"/>
      <c r="QXX4" s="21"/>
      <c r="QXY4" s="21"/>
      <c r="QXZ4" s="21"/>
      <c r="QYA4" s="21"/>
      <c r="QYB4" s="21"/>
      <c r="QYC4" s="21"/>
      <c r="QYD4" s="21"/>
      <c r="QYE4" s="21"/>
      <c r="QYF4" s="21"/>
      <c r="QYG4" s="21"/>
      <c r="QYH4" s="21"/>
      <c r="QYI4" s="21"/>
      <c r="QYJ4" s="21"/>
      <c r="QYK4" s="21"/>
      <c r="QYL4" s="21"/>
      <c r="QYM4" s="21"/>
      <c r="QYN4" s="21"/>
      <c r="QYO4" s="21"/>
      <c r="QYP4" s="21"/>
      <c r="QYQ4" s="21"/>
      <c r="QYR4" s="21"/>
      <c r="QYS4" s="21"/>
      <c r="QYT4" s="21"/>
      <c r="QYU4" s="21"/>
      <c r="QYV4" s="21"/>
      <c r="QYW4" s="21"/>
      <c r="QYX4" s="21"/>
      <c r="QYY4" s="21"/>
      <c r="QYZ4" s="21"/>
      <c r="QZA4" s="21"/>
      <c r="QZB4" s="21"/>
      <c r="QZC4" s="21"/>
      <c r="QZD4" s="21"/>
      <c r="QZE4" s="21"/>
      <c r="QZF4" s="21"/>
      <c r="QZG4" s="21"/>
      <c r="QZH4" s="21"/>
      <c r="QZI4" s="21"/>
      <c r="QZJ4" s="21"/>
      <c r="QZK4" s="21"/>
      <c r="QZL4" s="21"/>
      <c r="QZM4" s="21"/>
      <c r="QZN4" s="21"/>
      <c r="QZO4" s="21"/>
      <c r="QZP4" s="21"/>
      <c r="QZQ4" s="21"/>
      <c r="QZR4" s="21"/>
      <c r="QZS4" s="21"/>
      <c r="QZT4" s="21"/>
      <c r="QZU4" s="21"/>
      <c r="QZV4" s="21"/>
      <c r="QZW4" s="21"/>
      <c r="QZX4" s="21"/>
      <c r="QZY4" s="21"/>
      <c r="QZZ4" s="21"/>
      <c r="RAA4" s="21"/>
      <c r="RAB4" s="21"/>
      <c r="RAC4" s="21"/>
      <c r="RAD4" s="21"/>
      <c r="RAE4" s="21"/>
      <c r="RAF4" s="21"/>
      <c r="RAG4" s="21"/>
      <c r="RAH4" s="21"/>
      <c r="RAI4" s="21"/>
      <c r="RAJ4" s="21"/>
      <c r="RAK4" s="21"/>
      <c r="RAL4" s="21"/>
      <c r="RAM4" s="21"/>
      <c r="RAN4" s="21"/>
      <c r="RAO4" s="21"/>
      <c r="RAP4" s="21"/>
      <c r="RAQ4" s="21"/>
      <c r="RAR4" s="21"/>
      <c r="RAS4" s="21"/>
      <c r="RAT4" s="21"/>
      <c r="RAU4" s="21"/>
      <c r="RAV4" s="21"/>
      <c r="RAW4" s="21"/>
      <c r="RAX4" s="21"/>
      <c r="RAY4" s="21"/>
      <c r="RAZ4" s="21"/>
      <c r="RBA4" s="21"/>
      <c r="RBB4" s="21"/>
      <c r="RBC4" s="21"/>
      <c r="RBD4" s="21"/>
      <c r="RBE4" s="21"/>
      <c r="RBF4" s="21"/>
      <c r="RBG4" s="21"/>
      <c r="RBH4" s="21"/>
      <c r="RBI4" s="21"/>
      <c r="RBJ4" s="21"/>
      <c r="RBK4" s="21"/>
      <c r="RBL4" s="21"/>
      <c r="RBM4" s="21"/>
      <c r="RBN4" s="21"/>
      <c r="RBO4" s="21"/>
      <c r="RBP4" s="21"/>
      <c r="RBQ4" s="21"/>
      <c r="RBR4" s="21"/>
      <c r="RBS4" s="21"/>
      <c r="RBT4" s="21"/>
      <c r="RBU4" s="21"/>
      <c r="RBV4" s="21"/>
      <c r="RBW4" s="21"/>
      <c r="RBX4" s="21"/>
      <c r="RBY4" s="21"/>
      <c r="RBZ4" s="21"/>
      <c r="RCA4" s="21"/>
      <c r="RCB4" s="21"/>
      <c r="RCC4" s="21"/>
      <c r="RCD4" s="21"/>
      <c r="RCE4" s="21"/>
      <c r="RCF4" s="21"/>
      <c r="RCG4" s="21"/>
      <c r="RCH4" s="21"/>
      <c r="RCI4" s="21"/>
      <c r="RCJ4" s="21"/>
      <c r="RCK4" s="21"/>
      <c r="RCL4" s="21"/>
      <c r="RCM4" s="21"/>
      <c r="RCN4" s="21"/>
      <c r="RCO4" s="21"/>
      <c r="RCP4" s="21"/>
      <c r="RCQ4" s="21"/>
      <c r="RCR4" s="21"/>
      <c r="RCS4" s="21"/>
      <c r="RCT4" s="21"/>
      <c r="RCU4" s="21"/>
      <c r="RCV4" s="21"/>
      <c r="RCW4" s="21"/>
      <c r="RCX4" s="21"/>
      <c r="RCY4" s="21"/>
      <c r="RCZ4" s="21"/>
      <c r="RDA4" s="21"/>
      <c r="RDB4" s="21"/>
      <c r="RDC4" s="21"/>
      <c r="RDD4" s="21"/>
      <c r="RDE4" s="21"/>
      <c r="RDF4" s="21"/>
      <c r="RDG4" s="21"/>
      <c r="RDH4" s="21"/>
      <c r="RDI4" s="21"/>
      <c r="RDJ4" s="21"/>
      <c r="RDK4" s="21"/>
      <c r="RDL4" s="21"/>
      <c r="RDM4" s="21"/>
      <c r="RDN4" s="21"/>
      <c r="RDO4" s="21"/>
      <c r="RDP4" s="21"/>
      <c r="RDQ4" s="21"/>
      <c r="RDR4" s="21"/>
      <c r="RDS4" s="21"/>
      <c r="RDT4" s="21"/>
      <c r="RDU4" s="21"/>
      <c r="RDV4" s="21"/>
      <c r="RDW4" s="21"/>
      <c r="RDX4" s="21"/>
      <c r="RDY4" s="21"/>
      <c r="RDZ4" s="21"/>
      <c r="REA4" s="21"/>
      <c r="REB4" s="21"/>
      <c r="REC4" s="21"/>
      <c r="RED4" s="21"/>
      <c r="REE4" s="21"/>
      <c r="REF4" s="21"/>
      <c r="REG4" s="21"/>
      <c r="REH4" s="21"/>
      <c r="REI4" s="21"/>
      <c r="REJ4" s="21"/>
      <c r="REK4" s="21"/>
      <c r="REL4" s="21"/>
      <c r="REM4" s="21"/>
      <c r="REN4" s="21"/>
      <c r="REO4" s="21"/>
      <c r="REP4" s="21"/>
      <c r="REQ4" s="21"/>
      <c r="RER4" s="21"/>
      <c r="RES4" s="21"/>
      <c r="RET4" s="21"/>
      <c r="REU4" s="21"/>
      <c r="REV4" s="21"/>
      <c r="REW4" s="21"/>
      <c r="REX4" s="21"/>
      <c r="REY4" s="21"/>
      <c r="REZ4" s="21"/>
      <c r="RFA4" s="21"/>
      <c r="RFB4" s="21"/>
      <c r="RFC4" s="21"/>
      <c r="RFD4" s="21"/>
      <c r="RFE4" s="21"/>
      <c r="RFF4" s="21"/>
      <c r="RFG4" s="21"/>
      <c r="RFH4" s="21"/>
      <c r="RFI4" s="21"/>
      <c r="RFJ4" s="21"/>
      <c r="RFK4" s="21"/>
      <c r="RFL4" s="21"/>
      <c r="RFM4" s="21"/>
      <c r="RFN4" s="21"/>
      <c r="RFO4" s="21"/>
      <c r="RFP4" s="21"/>
      <c r="RFQ4" s="21"/>
      <c r="RFR4" s="21"/>
      <c r="RFS4" s="21"/>
      <c r="RFT4" s="21"/>
      <c r="RFU4" s="21"/>
      <c r="RFV4" s="21"/>
      <c r="RFW4" s="21"/>
      <c r="RFX4" s="21"/>
      <c r="RFY4" s="21"/>
      <c r="RFZ4" s="21"/>
      <c r="RGA4" s="21"/>
      <c r="RGB4" s="21"/>
      <c r="RGC4" s="21"/>
      <c r="RGD4" s="21"/>
      <c r="RGE4" s="21"/>
      <c r="RGF4" s="21"/>
      <c r="RGG4" s="21"/>
      <c r="RGH4" s="21"/>
      <c r="RGI4" s="21"/>
      <c r="RGJ4" s="21"/>
      <c r="RGK4" s="21"/>
      <c r="RGL4" s="21"/>
      <c r="RGM4" s="21"/>
      <c r="RGN4" s="21"/>
      <c r="RGO4" s="21"/>
      <c r="RGP4" s="21"/>
      <c r="RGQ4" s="21"/>
      <c r="RGR4" s="21"/>
      <c r="RGS4" s="21"/>
      <c r="RGT4" s="21"/>
      <c r="RGU4" s="21"/>
      <c r="RGV4" s="21"/>
      <c r="RGW4" s="21"/>
      <c r="RGX4" s="21"/>
      <c r="RGY4" s="21"/>
      <c r="RGZ4" s="21"/>
      <c r="RHA4" s="21"/>
      <c r="RHB4" s="21"/>
      <c r="RHC4" s="21"/>
      <c r="RHD4" s="21"/>
      <c r="RHE4" s="21"/>
      <c r="RHF4" s="21"/>
      <c r="RHG4" s="21"/>
      <c r="RHH4" s="21"/>
      <c r="RHI4" s="21"/>
      <c r="RHJ4" s="21"/>
      <c r="RHK4" s="21"/>
      <c r="RHL4" s="21"/>
      <c r="RHM4" s="21"/>
      <c r="RHN4" s="21"/>
      <c r="RHO4" s="21"/>
      <c r="RHP4" s="21"/>
      <c r="RHQ4" s="21"/>
      <c r="RHR4" s="21"/>
      <c r="RHS4" s="21"/>
      <c r="RHT4" s="21"/>
      <c r="RHU4" s="21"/>
      <c r="RHV4" s="21"/>
      <c r="RHW4" s="21"/>
      <c r="RHX4" s="21"/>
      <c r="RHY4" s="21"/>
      <c r="RHZ4" s="21"/>
      <c r="RIA4" s="21"/>
      <c r="RIB4" s="21"/>
      <c r="RIC4" s="21"/>
      <c r="RID4" s="21"/>
      <c r="RIE4" s="21"/>
      <c r="RIF4" s="21"/>
      <c r="RIG4" s="21"/>
      <c r="RIH4" s="21"/>
      <c r="RII4" s="21"/>
      <c r="RIJ4" s="21"/>
      <c r="RIK4" s="21"/>
      <c r="RIL4" s="21"/>
      <c r="RIM4" s="21"/>
      <c r="RIN4" s="21"/>
      <c r="RIO4" s="21"/>
      <c r="RIP4" s="21"/>
      <c r="RIQ4" s="21"/>
      <c r="RIR4" s="21"/>
      <c r="RIS4" s="21"/>
      <c r="RIT4" s="21"/>
      <c r="RIU4" s="21"/>
      <c r="RIV4" s="21"/>
      <c r="RIW4" s="21"/>
      <c r="RIX4" s="21"/>
      <c r="RIY4" s="21"/>
      <c r="RIZ4" s="21"/>
      <c r="RJA4" s="21"/>
      <c r="RJB4" s="21"/>
      <c r="RJC4" s="21"/>
      <c r="RJD4" s="21"/>
      <c r="RJE4" s="21"/>
      <c r="RJF4" s="21"/>
      <c r="RJG4" s="21"/>
      <c r="RJH4" s="21"/>
      <c r="RJI4" s="21"/>
      <c r="RJJ4" s="21"/>
      <c r="RJK4" s="21"/>
      <c r="RJL4" s="21"/>
      <c r="RJM4" s="21"/>
      <c r="RJN4" s="21"/>
      <c r="RJO4" s="21"/>
      <c r="RJP4" s="21"/>
      <c r="RJQ4" s="21"/>
      <c r="RJR4" s="21"/>
      <c r="RJS4" s="21"/>
      <c r="RJT4" s="21"/>
      <c r="RJU4" s="21"/>
      <c r="RJV4" s="21"/>
      <c r="RJW4" s="21"/>
      <c r="RJX4" s="21"/>
      <c r="RJY4" s="21"/>
      <c r="RJZ4" s="21"/>
      <c r="RKA4" s="21"/>
      <c r="RKB4" s="21"/>
      <c r="RKC4" s="21"/>
      <c r="RKD4" s="21"/>
      <c r="RKE4" s="21"/>
      <c r="RKF4" s="21"/>
      <c r="RKG4" s="21"/>
      <c r="RKH4" s="21"/>
      <c r="RKI4" s="21"/>
      <c r="RKJ4" s="21"/>
      <c r="RKK4" s="21"/>
      <c r="RKL4" s="21"/>
      <c r="RKM4" s="21"/>
      <c r="RKN4" s="21"/>
      <c r="RKO4" s="21"/>
      <c r="RKP4" s="21"/>
      <c r="RKQ4" s="21"/>
      <c r="RKR4" s="21"/>
      <c r="RKS4" s="21"/>
      <c r="RKT4" s="21"/>
      <c r="RKU4" s="21"/>
      <c r="RKV4" s="21"/>
      <c r="RKW4" s="21"/>
      <c r="RKX4" s="21"/>
      <c r="RKY4" s="21"/>
      <c r="RKZ4" s="21"/>
      <c r="RLA4" s="21"/>
      <c r="RLB4" s="21"/>
      <c r="RLC4" s="21"/>
      <c r="RLD4" s="21"/>
      <c r="RLE4" s="21"/>
      <c r="RLF4" s="21"/>
      <c r="RLG4" s="21"/>
      <c r="RLH4" s="21"/>
      <c r="RLI4" s="21"/>
      <c r="RLJ4" s="21"/>
      <c r="RLK4" s="21"/>
      <c r="RLL4" s="21"/>
      <c r="RLM4" s="21"/>
      <c r="RLN4" s="21"/>
      <c r="RLO4" s="21"/>
      <c r="RLP4" s="21"/>
      <c r="RLQ4" s="21"/>
      <c r="RLR4" s="21"/>
      <c r="RLS4" s="21"/>
      <c r="RLT4" s="21"/>
      <c r="RLU4" s="21"/>
      <c r="RLV4" s="21"/>
      <c r="RLW4" s="21"/>
      <c r="RLX4" s="21"/>
      <c r="RLY4" s="21"/>
      <c r="RLZ4" s="21"/>
      <c r="RMA4" s="21"/>
      <c r="RMB4" s="21"/>
      <c r="RMC4" s="21"/>
      <c r="RMD4" s="21"/>
      <c r="RME4" s="21"/>
      <c r="RMF4" s="21"/>
      <c r="RMG4" s="21"/>
      <c r="RMH4" s="21"/>
      <c r="RMI4" s="21"/>
      <c r="RMJ4" s="21"/>
      <c r="RMK4" s="21"/>
      <c r="RML4" s="21"/>
      <c r="RMM4" s="21"/>
      <c r="RMN4" s="21"/>
      <c r="RMO4" s="21"/>
      <c r="RMP4" s="21"/>
      <c r="RMQ4" s="21"/>
      <c r="RMR4" s="21"/>
      <c r="RMS4" s="21"/>
      <c r="RMT4" s="21"/>
      <c r="RMU4" s="21"/>
      <c r="RMV4" s="21"/>
      <c r="RMW4" s="21"/>
      <c r="RMX4" s="21"/>
      <c r="RMY4" s="21"/>
      <c r="RMZ4" s="21"/>
      <c r="RNA4" s="21"/>
      <c r="RNB4" s="21"/>
      <c r="RNC4" s="21"/>
      <c r="RND4" s="21"/>
      <c r="RNE4" s="21"/>
      <c r="RNF4" s="21"/>
      <c r="RNG4" s="21"/>
      <c r="RNH4" s="21"/>
      <c r="RNI4" s="21"/>
      <c r="RNJ4" s="21"/>
      <c r="RNK4" s="21"/>
      <c r="RNL4" s="21"/>
      <c r="RNM4" s="21"/>
      <c r="RNN4" s="21"/>
      <c r="RNO4" s="21"/>
      <c r="RNP4" s="21"/>
      <c r="RNQ4" s="21"/>
      <c r="RNR4" s="21"/>
      <c r="RNS4" s="21"/>
      <c r="RNT4" s="21"/>
      <c r="RNU4" s="21"/>
      <c r="RNV4" s="21"/>
      <c r="RNW4" s="21"/>
      <c r="RNX4" s="21"/>
      <c r="RNY4" s="21"/>
      <c r="RNZ4" s="21"/>
      <c r="ROA4" s="21"/>
      <c r="ROB4" s="21"/>
      <c r="ROC4" s="21"/>
      <c r="ROD4" s="21"/>
      <c r="ROE4" s="21"/>
      <c r="ROF4" s="21"/>
      <c r="ROG4" s="21"/>
      <c r="ROH4" s="21"/>
      <c r="ROI4" s="21"/>
      <c r="ROJ4" s="21"/>
      <c r="ROK4" s="21"/>
      <c r="ROL4" s="21"/>
      <c r="ROM4" s="21"/>
      <c r="RON4" s="21"/>
      <c r="ROO4" s="21"/>
      <c r="ROP4" s="21"/>
      <c r="ROQ4" s="21"/>
      <c r="ROR4" s="21"/>
      <c r="ROS4" s="21"/>
      <c r="ROT4" s="21"/>
      <c r="ROU4" s="21"/>
      <c r="ROV4" s="21"/>
      <c r="ROW4" s="21"/>
      <c r="ROX4" s="21"/>
      <c r="ROY4" s="21"/>
      <c r="ROZ4" s="21"/>
      <c r="RPA4" s="21"/>
      <c r="RPB4" s="21"/>
      <c r="RPC4" s="21"/>
      <c r="RPD4" s="21"/>
      <c r="RPE4" s="21"/>
      <c r="RPF4" s="21"/>
      <c r="RPG4" s="21"/>
      <c r="RPH4" s="21"/>
      <c r="RPI4" s="21"/>
      <c r="RPJ4" s="21"/>
      <c r="RPK4" s="21"/>
      <c r="RPL4" s="21"/>
      <c r="RPM4" s="21"/>
      <c r="RPN4" s="21"/>
      <c r="RPO4" s="21"/>
      <c r="RPP4" s="21"/>
      <c r="RPQ4" s="21"/>
      <c r="RPR4" s="21"/>
      <c r="RPS4" s="21"/>
      <c r="RPT4" s="21"/>
      <c r="RPU4" s="21"/>
      <c r="RPV4" s="21"/>
      <c r="RPW4" s="21"/>
      <c r="RPX4" s="21"/>
      <c r="RPY4" s="21"/>
      <c r="RPZ4" s="21"/>
      <c r="RQA4" s="21"/>
      <c r="RQB4" s="21"/>
      <c r="RQC4" s="21"/>
      <c r="RQD4" s="21"/>
      <c r="RQE4" s="21"/>
      <c r="RQF4" s="21"/>
      <c r="RQG4" s="21"/>
      <c r="RQH4" s="21"/>
      <c r="RQI4" s="21"/>
      <c r="RQJ4" s="21"/>
      <c r="RQK4" s="21"/>
      <c r="RQL4" s="21"/>
      <c r="RQM4" s="21"/>
      <c r="RQN4" s="21"/>
      <c r="RQO4" s="21"/>
      <c r="RQP4" s="21"/>
      <c r="RQQ4" s="21"/>
      <c r="RQR4" s="21"/>
      <c r="RQS4" s="21"/>
      <c r="RQT4" s="21"/>
      <c r="RQU4" s="21"/>
      <c r="RQV4" s="21"/>
      <c r="RQW4" s="21"/>
      <c r="RQX4" s="21"/>
      <c r="RQY4" s="21"/>
      <c r="RQZ4" s="21"/>
      <c r="RRA4" s="21"/>
      <c r="RRB4" s="21"/>
      <c r="RRC4" s="21"/>
      <c r="RRD4" s="21"/>
      <c r="RRE4" s="21"/>
      <c r="RRF4" s="21"/>
      <c r="RRG4" s="21"/>
      <c r="RRH4" s="21"/>
      <c r="RRI4" s="21"/>
      <c r="RRJ4" s="21"/>
      <c r="RRK4" s="21"/>
      <c r="RRL4" s="21"/>
      <c r="RRM4" s="21"/>
      <c r="RRN4" s="21"/>
      <c r="RRO4" s="21"/>
      <c r="RRP4" s="21"/>
      <c r="RRQ4" s="21"/>
      <c r="RRR4" s="21"/>
      <c r="RRS4" s="21"/>
      <c r="RRT4" s="21"/>
      <c r="RRU4" s="21"/>
      <c r="RRV4" s="21"/>
      <c r="RRW4" s="21"/>
      <c r="RRX4" s="21"/>
      <c r="RRY4" s="21"/>
      <c r="RRZ4" s="21"/>
      <c r="RSA4" s="21"/>
      <c r="RSB4" s="21"/>
      <c r="RSC4" s="21"/>
      <c r="RSD4" s="21"/>
      <c r="RSE4" s="21"/>
      <c r="RSF4" s="21"/>
      <c r="RSG4" s="21"/>
      <c r="RSH4" s="21"/>
      <c r="RSI4" s="21"/>
      <c r="RSJ4" s="21"/>
      <c r="RSK4" s="21"/>
      <c r="RSL4" s="21"/>
      <c r="RSM4" s="21"/>
      <c r="RSN4" s="21"/>
      <c r="RSO4" s="21"/>
      <c r="RSP4" s="21"/>
      <c r="RSQ4" s="21"/>
      <c r="RSR4" s="21"/>
      <c r="RSS4" s="21"/>
      <c r="RST4" s="21"/>
      <c r="RSU4" s="21"/>
      <c r="RSV4" s="21"/>
      <c r="RSW4" s="21"/>
      <c r="RSX4" s="21"/>
      <c r="RSY4" s="21"/>
      <c r="RSZ4" s="21"/>
      <c r="RTA4" s="21"/>
      <c r="RTB4" s="21"/>
      <c r="RTC4" s="21"/>
      <c r="RTD4" s="21"/>
      <c r="RTE4" s="21"/>
      <c r="RTF4" s="21"/>
      <c r="RTG4" s="21"/>
      <c r="RTH4" s="21"/>
      <c r="RTI4" s="21"/>
      <c r="RTJ4" s="21"/>
      <c r="RTK4" s="21"/>
      <c r="RTL4" s="21"/>
      <c r="RTM4" s="21"/>
      <c r="RTN4" s="21"/>
      <c r="RTO4" s="21"/>
      <c r="RTP4" s="21"/>
      <c r="RTQ4" s="21"/>
      <c r="RTR4" s="21"/>
      <c r="RTS4" s="21"/>
      <c r="RTT4" s="21"/>
      <c r="RTU4" s="21"/>
      <c r="RTV4" s="21"/>
      <c r="RTW4" s="21"/>
      <c r="RTX4" s="21"/>
      <c r="RTY4" s="21"/>
      <c r="RTZ4" s="21"/>
      <c r="RUA4" s="21"/>
      <c r="RUB4" s="21"/>
      <c r="RUC4" s="21"/>
      <c r="RUD4" s="21"/>
      <c r="RUE4" s="21"/>
      <c r="RUF4" s="21"/>
      <c r="RUG4" s="21"/>
      <c r="RUH4" s="21"/>
      <c r="RUI4" s="21"/>
      <c r="RUJ4" s="21"/>
      <c r="RUK4" s="21"/>
      <c r="RUL4" s="21"/>
      <c r="RUM4" s="21"/>
      <c r="RUN4" s="21"/>
      <c r="RUO4" s="21"/>
      <c r="RUP4" s="21"/>
      <c r="RUQ4" s="21"/>
      <c r="RUR4" s="21"/>
      <c r="RUS4" s="21"/>
      <c r="RUT4" s="21"/>
      <c r="RUU4" s="21"/>
      <c r="RUV4" s="21"/>
      <c r="RUW4" s="21"/>
      <c r="RUX4" s="21"/>
      <c r="RUY4" s="21"/>
      <c r="RUZ4" s="21"/>
      <c r="RVA4" s="21"/>
      <c r="RVB4" s="21"/>
      <c r="RVC4" s="21"/>
      <c r="RVD4" s="21"/>
      <c r="RVE4" s="21"/>
      <c r="RVF4" s="21"/>
      <c r="RVG4" s="21"/>
      <c r="RVH4" s="21"/>
      <c r="RVI4" s="21"/>
      <c r="RVJ4" s="21"/>
      <c r="RVK4" s="21"/>
      <c r="RVL4" s="21"/>
      <c r="RVM4" s="21"/>
      <c r="RVN4" s="21"/>
      <c r="RVO4" s="21"/>
      <c r="RVP4" s="21"/>
      <c r="RVQ4" s="21"/>
      <c r="RVR4" s="21"/>
      <c r="RVS4" s="21"/>
      <c r="RVT4" s="21"/>
      <c r="RVU4" s="21"/>
      <c r="RVV4" s="21"/>
      <c r="RVW4" s="21"/>
      <c r="RVX4" s="21"/>
      <c r="RVY4" s="21"/>
      <c r="RVZ4" s="21"/>
      <c r="RWA4" s="21"/>
      <c r="RWB4" s="21"/>
      <c r="RWC4" s="21"/>
      <c r="RWD4" s="21"/>
      <c r="RWE4" s="21"/>
      <c r="RWF4" s="21"/>
      <c r="RWG4" s="21"/>
      <c r="RWH4" s="21"/>
      <c r="RWI4" s="21"/>
      <c r="RWJ4" s="21"/>
      <c r="RWK4" s="21"/>
      <c r="RWL4" s="21"/>
      <c r="RWM4" s="21"/>
      <c r="RWN4" s="21"/>
      <c r="RWO4" s="21"/>
      <c r="RWP4" s="21"/>
      <c r="RWQ4" s="21"/>
      <c r="RWR4" s="21"/>
      <c r="RWS4" s="21"/>
      <c r="RWT4" s="21"/>
      <c r="RWU4" s="21"/>
      <c r="RWV4" s="21"/>
      <c r="RWW4" s="21"/>
      <c r="RWX4" s="21"/>
      <c r="RWY4" s="21"/>
      <c r="RWZ4" s="21"/>
      <c r="RXA4" s="21"/>
      <c r="RXB4" s="21"/>
      <c r="RXC4" s="21"/>
      <c r="RXD4" s="21"/>
      <c r="RXE4" s="21"/>
      <c r="RXF4" s="21"/>
      <c r="RXG4" s="21"/>
      <c r="RXH4" s="21"/>
      <c r="RXI4" s="21"/>
      <c r="RXJ4" s="21"/>
      <c r="RXK4" s="21"/>
      <c r="RXL4" s="21"/>
      <c r="RXM4" s="21"/>
      <c r="RXN4" s="21"/>
      <c r="RXO4" s="21"/>
      <c r="RXP4" s="21"/>
      <c r="RXQ4" s="21"/>
      <c r="RXR4" s="21"/>
      <c r="RXS4" s="21"/>
      <c r="RXT4" s="21"/>
      <c r="RXU4" s="21"/>
      <c r="RXV4" s="21"/>
      <c r="RXW4" s="21"/>
      <c r="RXX4" s="21"/>
      <c r="RXY4" s="21"/>
      <c r="RXZ4" s="21"/>
      <c r="RYA4" s="21"/>
      <c r="RYB4" s="21"/>
      <c r="RYC4" s="21"/>
      <c r="RYD4" s="21"/>
      <c r="RYE4" s="21"/>
      <c r="RYF4" s="21"/>
      <c r="RYG4" s="21"/>
      <c r="RYH4" s="21"/>
      <c r="RYI4" s="21"/>
      <c r="RYJ4" s="21"/>
      <c r="RYK4" s="21"/>
      <c r="RYL4" s="21"/>
      <c r="RYM4" s="21"/>
      <c r="RYN4" s="21"/>
      <c r="RYO4" s="21"/>
      <c r="RYP4" s="21"/>
      <c r="RYQ4" s="21"/>
      <c r="RYR4" s="21"/>
      <c r="RYS4" s="21"/>
      <c r="RYT4" s="21"/>
      <c r="RYU4" s="21"/>
      <c r="RYV4" s="21"/>
      <c r="RYW4" s="21"/>
      <c r="RYX4" s="21"/>
      <c r="RYY4" s="21"/>
      <c r="RYZ4" s="21"/>
      <c r="RZA4" s="21"/>
      <c r="RZB4" s="21"/>
      <c r="RZC4" s="21"/>
      <c r="RZD4" s="21"/>
      <c r="RZE4" s="21"/>
      <c r="RZF4" s="21"/>
      <c r="RZG4" s="21"/>
      <c r="RZH4" s="21"/>
      <c r="RZI4" s="21"/>
      <c r="RZJ4" s="21"/>
      <c r="RZK4" s="21"/>
      <c r="RZL4" s="21"/>
      <c r="RZM4" s="21"/>
      <c r="RZN4" s="21"/>
      <c r="RZO4" s="21"/>
      <c r="RZP4" s="21"/>
      <c r="RZQ4" s="21"/>
      <c r="RZR4" s="21"/>
      <c r="RZS4" s="21"/>
      <c r="RZT4" s="21"/>
      <c r="RZU4" s="21"/>
      <c r="RZV4" s="21"/>
      <c r="RZW4" s="21"/>
      <c r="RZX4" s="21"/>
      <c r="RZY4" s="21"/>
      <c r="RZZ4" s="21"/>
      <c r="SAA4" s="21"/>
      <c r="SAB4" s="21"/>
      <c r="SAC4" s="21"/>
      <c r="SAD4" s="21"/>
      <c r="SAE4" s="21"/>
      <c r="SAF4" s="21"/>
      <c r="SAG4" s="21"/>
      <c r="SAH4" s="21"/>
      <c r="SAI4" s="21"/>
      <c r="SAJ4" s="21"/>
      <c r="SAK4" s="21"/>
      <c r="SAL4" s="21"/>
      <c r="SAM4" s="21"/>
      <c r="SAN4" s="21"/>
      <c r="SAO4" s="21"/>
      <c r="SAP4" s="21"/>
      <c r="SAQ4" s="21"/>
      <c r="SAR4" s="21"/>
      <c r="SAS4" s="21"/>
      <c r="SAT4" s="21"/>
      <c r="SAU4" s="21"/>
      <c r="SAV4" s="21"/>
      <c r="SAW4" s="21"/>
      <c r="SAX4" s="21"/>
      <c r="SAY4" s="21"/>
      <c r="SAZ4" s="21"/>
      <c r="SBA4" s="21"/>
      <c r="SBB4" s="21"/>
      <c r="SBC4" s="21"/>
      <c r="SBD4" s="21"/>
      <c r="SBE4" s="21"/>
      <c r="SBF4" s="21"/>
      <c r="SBG4" s="21"/>
      <c r="SBH4" s="21"/>
      <c r="SBI4" s="21"/>
      <c r="SBJ4" s="21"/>
      <c r="SBK4" s="21"/>
      <c r="SBL4" s="21"/>
      <c r="SBM4" s="21"/>
      <c r="SBN4" s="21"/>
      <c r="SBO4" s="21"/>
      <c r="SBP4" s="21"/>
      <c r="SBQ4" s="21"/>
      <c r="SBR4" s="21"/>
      <c r="SBS4" s="21"/>
      <c r="SBT4" s="21"/>
      <c r="SBU4" s="21"/>
      <c r="SBV4" s="21"/>
      <c r="SBW4" s="21"/>
      <c r="SBX4" s="21"/>
      <c r="SBY4" s="21"/>
      <c r="SBZ4" s="21"/>
      <c r="SCA4" s="21"/>
      <c r="SCB4" s="21"/>
      <c r="SCC4" s="21"/>
      <c r="SCD4" s="21"/>
      <c r="SCE4" s="21"/>
      <c r="SCF4" s="21"/>
      <c r="SCG4" s="21"/>
      <c r="SCH4" s="21"/>
      <c r="SCI4" s="21"/>
      <c r="SCJ4" s="21"/>
      <c r="SCK4" s="21"/>
      <c r="SCL4" s="21"/>
      <c r="SCM4" s="21"/>
      <c r="SCN4" s="21"/>
      <c r="SCO4" s="21"/>
      <c r="SCP4" s="21"/>
      <c r="SCQ4" s="21"/>
      <c r="SCR4" s="21"/>
      <c r="SCS4" s="21"/>
      <c r="SCT4" s="21"/>
      <c r="SCU4" s="21"/>
      <c r="SCV4" s="21"/>
      <c r="SCW4" s="21"/>
      <c r="SCX4" s="21"/>
      <c r="SCY4" s="21"/>
      <c r="SCZ4" s="21"/>
      <c r="SDA4" s="21"/>
      <c r="SDB4" s="21"/>
      <c r="SDC4" s="21"/>
      <c r="SDD4" s="21"/>
      <c r="SDE4" s="21"/>
      <c r="SDF4" s="21"/>
      <c r="SDG4" s="21"/>
      <c r="SDH4" s="21"/>
      <c r="SDI4" s="21"/>
      <c r="SDJ4" s="21"/>
      <c r="SDK4" s="21"/>
      <c r="SDL4" s="21"/>
      <c r="SDM4" s="21"/>
      <c r="SDN4" s="21"/>
      <c r="SDO4" s="21"/>
      <c r="SDP4" s="21"/>
      <c r="SDQ4" s="21"/>
      <c r="SDR4" s="21"/>
      <c r="SDS4" s="21"/>
      <c r="SDT4" s="21"/>
      <c r="SDU4" s="21"/>
      <c r="SDV4" s="21"/>
      <c r="SDW4" s="21"/>
      <c r="SDX4" s="21"/>
      <c r="SDY4" s="21"/>
      <c r="SDZ4" s="21"/>
      <c r="SEA4" s="21"/>
      <c r="SEB4" s="21"/>
      <c r="SEC4" s="21"/>
      <c r="SED4" s="21"/>
      <c r="SEE4" s="21"/>
      <c r="SEF4" s="21"/>
      <c r="SEG4" s="21"/>
      <c r="SEH4" s="21"/>
      <c r="SEI4" s="21"/>
      <c r="SEJ4" s="21"/>
      <c r="SEK4" s="21"/>
      <c r="SEL4" s="21"/>
      <c r="SEM4" s="21"/>
      <c r="SEN4" s="21"/>
      <c r="SEO4" s="21"/>
      <c r="SEP4" s="21"/>
      <c r="SEQ4" s="21"/>
      <c r="SER4" s="21"/>
      <c r="SES4" s="21"/>
      <c r="SET4" s="21"/>
      <c r="SEU4" s="21"/>
      <c r="SEV4" s="21"/>
      <c r="SEW4" s="21"/>
      <c r="SEX4" s="21"/>
      <c r="SEY4" s="21"/>
      <c r="SEZ4" s="21"/>
      <c r="SFA4" s="21"/>
      <c r="SFB4" s="21"/>
      <c r="SFC4" s="21"/>
      <c r="SFD4" s="21"/>
      <c r="SFE4" s="21"/>
      <c r="SFF4" s="21"/>
      <c r="SFG4" s="21"/>
      <c r="SFH4" s="21"/>
      <c r="SFI4" s="21"/>
      <c r="SFJ4" s="21"/>
      <c r="SFK4" s="21"/>
      <c r="SFL4" s="21"/>
      <c r="SFM4" s="21"/>
      <c r="SFN4" s="21"/>
      <c r="SFO4" s="21"/>
      <c r="SFP4" s="21"/>
      <c r="SFQ4" s="21"/>
      <c r="SFR4" s="21"/>
      <c r="SFS4" s="21"/>
      <c r="SFT4" s="21"/>
      <c r="SFU4" s="21"/>
      <c r="SFV4" s="21"/>
      <c r="SFW4" s="21"/>
      <c r="SFX4" s="21"/>
      <c r="SFY4" s="21"/>
      <c r="SFZ4" s="21"/>
      <c r="SGA4" s="21"/>
      <c r="SGB4" s="21"/>
      <c r="SGC4" s="21"/>
      <c r="SGD4" s="21"/>
      <c r="SGE4" s="21"/>
      <c r="SGF4" s="21"/>
      <c r="SGG4" s="21"/>
      <c r="SGH4" s="21"/>
      <c r="SGI4" s="21"/>
      <c r="SGJ4" s="21"/>
      <c r="SGK4" s="21"/>
      <c r="SGL4" s="21"/>
      <c r="SGM4" s="21"/>
      <c r="SGN4" s="21"/>
      <c r="SGO4" s="21"/>
      <c r="SGP4" s="21"/>
      <c r="SGQ4" s="21"/>
      <c r="SGR4" s="21"/>
      <c r="SGS4" s="21"/>
      <c r="SGT4" s="21"/>
      <c r="SGU4" s="21"/>
      <c r="SGV4" s="21"/>
      <c r="SGW4" s="21"/>
      <c r="SGX4" s="21"/>
      <c r="SGY4" s="21"/>
      <c r="SGZ4" s="21"/>
      <c r="SHA4" s="21"/>
      <c r="SHB4" s="21"/>
      <c r="SHC4" s="21"/>
      <c r="SHD4" s="21"/>
      <c r="SHE4" s="21"/>
      <c r="SHF4" s="21"/>
      <c r="SHG4" s="21"/>
      <c r="SHH4" s="21"/>
      <c r="SHI4" s="21"/>
      <c r="SHJ4" s="21"/>
      <c r="SHK4" s="21"/>
      <c r="SHL4" s="21"/>
      <c r="SHM4" s="21"/>
      <c r="SHN4" s="21"/>
      <c r="SHO4" s="21"/>
      <c r="SHP4" s="21"/>
      <c r="SHQ4" s="21"/>
      <c r="SHR4" s="21"/>
      <c r="SHS4" s="21"/>
      <c r="SHT4" s="21"/>
      <c r="SHU4" s="21"/>
      <c r="SHV4" s="21"/>
      <c r="SHW4" s="21"/>
      <c r="SHX4" s="21"/>
      <c r="SHY4" s="21"/>
      <c r="SHZ4" s="21"/>
      <c r="SIA4" s="21"/>
      <c r="SIB4" s="21"/>
      <c r="SIC4" s="21"/>
      <c r="SID4" s="21"/>
      <c r="SIE4" s="21"/>
      <c r="SIF4" s="21"/>
      <c r="SIG4" s="21"/>
      <c r="SIH4" s="21"/>
      <c r="SII4" s="21"/>
      <c r="SIJ4" s="21"/>
      <c r="SIK4" s="21"/>
      <c r="SIL4" s="21"/>
      <c r="SIM4" s="21"/>
      <c r="SIN4" s="21"/>
      <c r="SIO4" s="21"/>
      <c r="SIP4" s="21"/>
      <c r="SIQ4" s="21"/>
      <c r="SIR4" s="21"/>
      <c r="SIS4" s="21"/>
      <c r="SIT4" s="21"/>
      <c r="SIU4" s="21"/>
      <c r="SIV4" s="21"/>
      <c r="SIW4" s="21"/>
      <c r="SIX4" s="21"/>
      <c r="SIY4" s="21"/>
      <c r="SIZ4" s="21"/>
      <c r="SJA4" s="21"/>
      <c r="SJB4" s="21"/>
      <c r="SJC4" s="21"/>
      <c r="SJD4" s="21"/>
      <c r="SJE4" s="21"/>
      <c r="SJF4" s="21"/>
      <c r="SJG4" s="21"/>
      <c r="SJH4" s="21"/>
      <c r="SJI4" s="21"/>
      <c r="SJJ4" s="21"/>
      <c r="SJK4" s="21"/>
      <c r="SJL4" s="21"/>
      <c r="SJM4" s="21"/>
      <c r="SJN4" s="21"/>
      <c r="SJO4" s="21"/>
      <c r="SJP4" s="21"/>
      <c r="SJQ4" s="21"/>
      <c r="SJR4" s="21"/>
      <c r="SJS4" s="21"/>
      <c r="SJT4" s="21"/>
      <c r="SJU4" s="21"/>
      <c r="SJV4" s="21"/>
      <c r="SJW4" s="21"/>
      <c r="SJX4" s="21"/>
      <c r="SJY4" s="21"/>
      <c r="SJZ4" s="21"/>
      <c r="SKA4" s="21"/>
      <c r="SKB4" s="21"/>
      <c r="SKC4" s="21"/>
      <c r="SKD4" s="21"/>
      <c r="SKE4" s="21"/>
      <c r="SKF4" s="21"/>
      <c r="SKG4" s="21"/>
      <c r="SKH4" s="21"/>
      <c r="SKI4" s="21"/>
      <c r="SKJ4" s="21"/>
      <c r="SKK4" s="21"/>
      <c r="SKL4" s="21"/>
      <c r="SKM4" s="21"/>
      <c r="SKN4" s="21"/>
      <c r="SKO4" s="21"/>
      <c r="SKP4" s="21"/>
      <c r="SKQ4" s="21"/>
      <c r="SKR4" s="21"/>
      <c r="SKS4" s="21"/>
      <c r="SKT4" s="21"/>
      <c r="SKU4" s="21"/>
      <c r="SKV4" s="21"/>
      <c r="SKW4" s="21"/>
      <c r="SKX4" s="21"/>
      <c r="SKY4" s="21"/>
      <c r="SKZ4" s="21"/>
      <c r="SLA4" s="21"/>
      <c r="SLB4" s="21"/>
      <c r="SLC4" s="21"/>
      <c r="SLD4" s="21"/>
      <c r="SLE4" s="21"/>
      <c r="SLF4" s="21"/>
      <c r="SLG4" s="21"/>
      <c r="SLH4" s="21"/>
      <c r="SLI4" s="21"/>
      <c r="SLJ4" s="21"/>
      <c r="SLK4" s="21"/>
      <c r="SLL4" s="21"/>
      <c r="SLM4" s="21"/>
      <c r="SLN4" s="21"/>
      <c r="SLO4" s="21"/>
      <c r="SLP4" s="21"/>
      <c r="SLQ4" s="21"/>
      <c r="SLR4" s="21"/>
      <c r="SLS4" s="21"/>
      <c r="SLT4" s="21"/>
      <c r="SLU4" s="21"/>
      <c r="SLV4" s="21"/>
      <c r="SLW4" s="21"/>
      <c r="SLX4" s="21"/>
      <c r="SLY4" s="21"/>
      <c r="SLZ4" s="21"/>
      <c r="SMA4" s="21"/>
      <c r="SMB4" s="21"/>
      <c r="SMC4" s="21"/>
      <c r="SMD4" s="21"/>
      <c r="SME4" s="21"/>
      <c r="SMF4" s="21"/>
      <c r="SMG4" s="21"/>
      <c r="SMH4" s="21"/>
      <c r="SMI4" s="21"/>
      <c r="SMJ4" s="21"/>
      <c r="SMK4" s="21"/>
      <c r="SML4" s="21"/>
      <c r="SMM4" s="21"/>
      <c r="SMN4" s="21"/>
      <c r="SMO4" s="21"/>
      <c r="SMP4" s="21"/>
      <c r="SMQ4" s="21"/>
      <c r="SMR4" s="21"/>
      <c r="SMS4" s="21"/>
      <c r="SMT4" s="21"/>
      <c r="SMU4" s="21"/>
      <c r="SMV4" s="21"/>
      <c r="SMW4" s="21"/>
      <c r="SMX4" s="21"/>
      <c r="SMY4" s="21"/>
      <c r="SMZ4" s="21"/>
      <c r="SNA4" s="21"/>
      <c r="SNB4" s="21"/>
      <c r="SNC4" s="21"/>
      <c r="SND4" s="21"/>
      <c r="SNE4" s="21"/>
      <c r="SNF4" s="21"/>
      <c r="SNG4" s="21"/>
      <c r="SNH4" s="21"/>
      <c r="SNI4" s="21"/>
      <c r="SNJ4" s="21"/>
      <c r="SNK4" s="21"/>
      <c r="SNL4" s="21"/>
      <c r="SNM4" s="21"/>
      <c r="SNN4" s="21"/>
      <c r="SNO4" s="21"/>
      <c r="SNP4" s="21"/>
      <c r="SNQ4" s="21"/>
      <c r="SNR4" s="21"/>
      <c r="SNS4" s="21"/>
      <c r="SNT4" s="21"/>
      <c r="SNU4" s="21"/>
      <c r="SNV4" s="21"/>
      <c r="SNW4" s="21"/>
      <c r="SNX4" s="21"/>
      <c r="SNY4" s="21"/>
      <c r="SNZ4" s="21"/>
      <c r="SOA4" s="21"/>
      <c r="SOB4" s="21"/>
      <c r="SOC4" s="21"/>
      <c r="SOD4" s="21"/>
      <c r="SOE4" s="21"/>
      <c r="SOF4" s="21"/>
      <c r="SOG4" s="21"/>
      <c r="SOH4" s="21"/>
      <c r="SOI4" s="21"/>
      <c r="SOJ4" s="21"/>
      <c r="SOK4" s="21"/>
      <c r="SOL4" s="21"/>
      <c r="SOM4" s="21"/>
      <c r="SON4" s="21"/>
      <c r="SOO4" s="21"/>
      <c r="SOP4" s="21"/>
      <c r="SOQ4" s="21"/>
      <c r="SOR4" s="21"/>
      <c r="SOS4" s="21"/>
      <c r="SOT4" s="21"/>
      <c r="SOU4" s="21"/>
      <c r="SOV4" s="21"/>
      <c r="SOW4" s="21"/>
      <c r="SOX4" s="21"/>
      <c r="SOY4" s="21"/>
      <c r="SOZ4" s="21"/>
      <c r="SPA4" s="21"/>
      <c r="SPB4" s="21"/>
      <c r="SPC4" s="21"/>
      <c r="SPD4" s="21"/>
      <c r="SPE4" s="21"/>
      <c r="SPF4" s="21"/>
      <c r="SPG4" s="21"/>
      <c r="SPH4" s="21"/>
      <c r="SPI4" s="21"/>
      <c r="SPJ4" s="21"/>
      <c r="SPK4" s="21"/>
      <c r="SPL4" s="21"/>
      <c r="SPM4" s="21"/>
      <c r="SPN4" s="21"/>
      <c r="SPO4" s="21"/>
      <c r="SPP4" s="21"/>
      <c r="SPQ4" s="21"/>
      <c r="SPR4" s="21"/>
      <c r="SPS4" s="21"/>
      <c r="SPT4" s="21"/>
      <c r="SPU4" s="21"/>
      <c r="SPV4" s="21"/>
      <c r="SPW4" s="21"/>
      <c r="SPX4" s="21"/>
      <c r="SPY4" s="21"/>
      <c r="SPZ4" s="21"/>
      <c r="SQA4" s="21"/>
      <c r="SQB4" s="21"/>
      <c r="SQC4" s="21"/>
      <c r="SQD4" s="21"/>
      <c r="SQE4" s="21"/>
      <c r="SQF4" s="21"/>
      <c r="SQG4" s="21"/>
      <c r="SQH4" s="21"/>
      <c r="SQI4" s="21"/>
      <c r="SQJ4" s="21"/>
      <c r="SQK4" s="21"/>
      <c r="SQL4" s="21"/>
      <c r="SQM4" s="21"/>
      <c r="SQN4" s="21"/>
      <c r="SQO4" s="21"/>
      <c r="SQP4" s="21"/>
      <c r="SQQ4" s="21"/>
      <c r="SQR4" s="21"/>
      <c r="SQS4" s="21"/>
      <c r="SQT4" s="21"/>
      <c r="SQU4" s="21"/>
      <c r="SQV4" s="21"/>
      <c r="SQW4" s="21"/>
      <c r="SQX4" s="21"/>
      <c r="SQY4" s="21"/>
      <c r="SQZ4" s="21"/>
      <c r="SRA4" s="21"/>
      <c r="SRB4" s="21"/>
      <c r="SRC4" s="21"/>
      <c r="SRD4" s="21"/>
      <c r="SRE4" s="21"/>
      <c r="SRF4" s="21"/>
      <c r="SRG4" s="21"/>
      <c r="SRH4" s="21"/>
      <c r="SRI4" s="21"/>
      <c r="SRJ4" s="21"/>
      <c r="SRK4" s="21"/>
      <c r="SRL4" s="21"/>
      <c r="SRM4" s="21"/>
      <c r="SRN4" s="21"/>
      <c r="SRO4" s="21"/>
      <c r="SRP4" s="21"/>
      <c r="SRQ4" s="21"/>
      <c r="SRR4" s="21"/>
      <c r="SRS4" s="21"/>
      <c r="SRT4" s="21"/>
      <c r="SRU4" s="21"/>
      <c r="SRV4" s="21"/>
      <c r="SRW4" s="21"/>
      <c r="SRX4" s="21"/>
      <c r="SRY4" s="21"/>
      <c r="SRZ4" s="21"/>
      <c r="SSA4" s="21"/>
      <c r="SSB4" s="21"/>
      <c r="SSC4" s="21"/>
      <c r="SSD4" s="21"/>
      <c r="SSE4" s="21"/>
      <c r="SSF4" s="21"/>
      <c r="SSG4" s="21"/>
      <c r="SSH4" s="21"/>
      <c r="SSI4" s="21"/>
      <c r="SSJ4" s="21"/>
      <c r="SSK4" s="21"/>
      <c r="SSL4" s="21"/>
      <c r="SSM4" s="21"/>
      <c r="SSN4" s="21"/>
      <c r="SSO4" s="21"/>
      <c r="SSP4" s="21"/>
      <c r="SSQ4" s="21"/>
      <c r="SSR4" s="21"/>
      <c r="SSS4" s="21"/>
      <c r="SST4" s="21"/>
      <c r="SSU4" s="21"/>
      <c r="SSV4" s="21"/>
      <c r="SSW4" s="21"/>
      <c r="SSX4" s="21"/>
      <c r="SSY4" s="21"/>
      <c r="SSZ4" s="21"/>
      <c r="STA4" s="21"/>
      <c r="STB4" s="21"/>
      <c r="STC4" s="21"/>
      <c r="STD4" s="21"/>
      <c r="STE4" s="21"/>
      <c r="STF4" s="21"/>
      <c r="STG4" s="21"/>
      <c r="STH4" s="21"/>
      <c r="STI4" s="21"/>
      <c r="STJ4" s="21"/>
      <c r="STK4" s="21"/>
      <c r="STL4" s="21"/>
      <c r="STM4" s="21"/>
      <c r="STN4" s="21"/>
      <c r="STO4" s="21"/>
      <c r="STP4" s="21"/>
      <c r="STQ4" s="21"/>
      <c r="STR4" s="21"/>
      <c r="STS4" s="21"/>
      <c r="STT4" s="21"/>
      <c r="STU4" s="21"/>
      <c r="STV4" s="21"/>
      <c r="STW4" s="21"/>
      <c r="STX4" s="21"/>
      <c r="STY4" s="21"/>
      <c r="STZ4" s="21"/>
      <c r="SUA4" s="21"/>
      <c r="SUB4" s="21"/>
      <c r="SUC4" s="21"/>
      <c r="SUD4" s="21"/>
      <c r="SUE4" s="21"/>
      <c r="SUF4" s="21"/>
      <c r="SUG4" s="21"/>
      <c r="SUH4" s="21"/>
      <c r="SUI4" s="21"/>
      <c r="SUJ4" s="21"/>
      <c r="SUK4" s="21"/>
      <c r="SUL4" s="21"/>
      <c r="SUM4" s="21"/>
      <c r="SUN4" s="21"/>
      <c r="SUO4" s="21"/>
      <c r="SUP4" s="21"/>
      <c r="SUQ4" s="21"/>
      <c r="SUR4" s="21"/>
      <c r="SUS4" s="21"/>
      <c r="SUT4" s="21"/>
      <c r="SUU4" s="21"/>
      <c r="SUV4" s="21"/>
      <c r="SUW4" s="21"/>
      <c r="SUX4" s="21"/>
      <c r="SUY4" s="21"/>
      <c r="SUZ4" s="21"/>
      <c r="SVA4" s="21"/>
      <c r="SVB4" s="21"/>
      <c r="SVC4" s="21"/>
      <c r="SVD4" s="21"/>
      <c r="SVE4" s="21"/>
      <c r="SVF4" s="21"/>
      <c r="SVG4" s="21"/>
      <c r="SVH4" s="21"/>
      <c r="SVI4" s="21"/>
      <c r="SVJ4" s="21"/>
      <c r="SVK4" s="21"/>
      <c r="SVL4" s="21"/>
      <c r="SVM4" s="21"/>
      <c r="SVN4" s="21"/>
      <c r="SVO4" s="21"/>
      <c r="SVP4" s="21"/>
      <c r="SVQ4" s="21"/>
      <c r="SVR4" s="21"/>
      <c r="SVS4" s="21"/>
      <c r="SVT4" s="21"/>
      <c r="SVU4" s="21"/>
      <c r="SVV4" s="21"/>
      <c r="SVW4" s="21"/>
      <c r="SVX4" s="21"/>
      <c r="SVY4" s="21"/>
      <c r="SVZ4" s="21"/>
      <c r="SWA4" s="21"/>
      <c r="SWB4" s="21"/>
      <c r="SWC4" s="21"/>
      <c r="SWD4" s="21"/>
      <c r="SWE4" s="21"/>
      <c r="SWF4" s="21"/>
      <c r="SWG4" s="21"/>
      <c r="SWH4" s="21"/>
      <c r="SWI4" s="21"/>
      <c r="SWJ4" s="21"/>
      <c r="SWK4" s="21"/>
      <c r="SWL4" s="21"/>
      <c r="SWM4" s="21"/>
      <c r="SWN4" s="21"/>
      <c r="SWO4" s="21"/>
      <c r="SWP4" s="21"/>
      <c r="SWQ4" s="21"/>
      <c r="SWR4" s="21"/>
      <c r="SWS4" s="21"/>
      <c r="SWT4" s="21"/>
      <c r="SWU4" s="21"/>
      <c r="SWV4" s="21"/>
      <c r="SWW4" s="21"/>
      <c r="SWX4" s="21"/>
      <c r="SWY4" s="21"/>
      <c r="SWZ4" s="21"/>
      <c r="SXA4" s="21"/>
      <c r="SXB4" s="21"/>
      <c r="SXC4" s="21"/>
      <c r="SXD4" s="21"/>
      <c r="SXE4" s="21"/>
      <c r="SXF4" s="21"/>
      <c r="SXG4" s="21"/>
      <c r="SXH4" s="21"/>
      <c r="SXI4" s="21"/>
      <c r="SXJ4" s="21"/>
      <c r="SXK4" s="21"/>
      <c r="SXL4" s="21"/>
      <c r="SXM4" s="21"/>
      <c r="SXN4" s="21"/>
      <c r="SXO4" s="21"/>
      <c r="SXP4" s="21"/>
      <c r="SXQ4" s="21"/>
      <c r="SXR4" s="21"/>
      <c r="SXS4" s="21"/>
      <c r="SXT4" s="21"/>
      <c r="SXU4" s="21"/>
      <c r="SXV4" s="21"/>
      <c r="SXW4" s="21"/>
      <c r="SXX4" s="21"/>
      <c r="SXY4" s="21"/>
      <c r="SXZ4" s="21"/>
      <c r="SYA4" s="21"/>
      <c r="SYB4" s="21"/>
      <c r="SYC4" s="21"/>
      <c r="SYD4" s="21"/>
      <c r="SYE4" s="21"/>
      <c r="SYF4" s="21"/>
      <c r="SYG4" s="21"/>
      <c r="SYH4" s="21"/>
      <c r="SYI4" s="21"/>
      <c r="SYJ4" s="21"/>
      <c r="SYK4" s="21"/>
      <c r="SYL4" s="21"/>
      <c r="SYM4" s="21"/>
      <c r="SYN4" s="21"/>
      <c r="SYO4" s="21"/>
      <c r="SYP4" s="21"/>
      <c r="SYQ4" s="21"/>
      <c r="SYR4" s="21"/>
      <c r="SYS4" s="21"/>
      <c r="SYT4" s="21"/>
      <c r="SYU4" s="21"/>
      <c r="SYV4" s="21"/>
      <c r="SYW4" s="21"/>
      <c r="SYX4" s="21"/>
      <c r="SYY4" s="21"/>
      <c r="SYZ4" s="21"/>
      <c r="SZA4" s="21"/>
      <c r="SZB4" s="21"/>
      <c r="SZC4" s="21"/>
      <c r="SZD4" s="21"/>
      <c r="SZE4" s="21"/>
      <c r="SZF4" s="21"/>
      <c r="SZG4" s="21"/>
      <c r="SZH4" s="21"/>
      <c r="SZI4" s="21"/>
      <c r="SZJ4" s="21"/>
      <c r="SZK4" s="21"/>
      <c r="SZL4" s="21"/>
      <c r="SZM4" s="21"/>
      <c r="SZN4" s="21"/>
      <c r="SZO4" s="21"/>
      <c r="SZP4" s="21"/>
      <c r="SZQ4" s="21"/>
      <c r="SZR4" s="21"/>
      <c r="SZS4" s="21"/>
      <c r="SZT4" s="21"/>
      <c r="SZU4" s="21"/>
      <c r="SZV4" s="21"/>
      <c r="SZW4" s="21"/>
      <c r="SZX4" s="21"/>
      <c r="SZY4" s="21"/>
      <c r="SZZ4" s="21"/>
      <c r="TAA4" s="21"/>
      <c r="TAB4" s="21"/>
      <c r="TAC4" s="21"/>
      <c r="TAD4" s="21"/>
      <c r="TAE4" s="21"/>
      <c r="TAF4" s="21"/>
      <c r="TAG4" s="21"/>
      <c r="TAH4" s="21"/>
      <c r="TAI4" s="21"/>
      <c r="TAJ4" s="21"/>
      <c r="TAK4" s="21"/>
      <c r="TAL4" s="21"/>
      <c r="TAM4" s="21"/>
      <c r="TAN4" s="21"/>
      <c r="TAO4" s="21"/>
      <c r="TAP4" s="21"/>
      <c r="TAQ4" s="21"/>
      <c r="TAR4" s="21"/>
      <c r="TAS4" s="21"/>
      <c r="TAT4" s="21"/>
      <c r="TAU4" s="21"/>
      <c r="TAV4" s="21"/>
      <c r="TAW4" s="21"/>
      <c r="TAX4" s="21"/>
      <c r="TAY4" s="21"/>
      <c r="TAZ4" s="21"/>
      <c r="TBA4" s="21"/>
      <c r="TBB4" s="21"/>
      <c r="TBC4" s="21"/>
      <c r="TBD4" s="21"/>
      <c r="TBE4" s="21"/>
      <c r="TBF4" s="21"/>
      <c r="TBG4" s="21"/>
      <c r="TBH4" s="21"/>
      <c r="TBI4" s="21"/>
      <c r="TBJ4" s="21"/>
      <c r="TBK4" s="21"/>
      <c r="TBL4" s="21"/>
      <c r="TBM4" s="21"/>
      <c r="TBN4" s="21"/>
      <c r="TBO4" s="21"/>
      <c r="TBP4" s="21"/>
      <c r="TBQ4" s="21"/>
      <c r="TBR4" s="21"/>
      <c r="TBS4" s="21"/>
      <c r="TBT4" s="21"/>
      <c r="TBU4" s="21"/>
      <c r="TBV4" s="21"/>
      <c r="TBW4" s="21"/>
      <c r="TBX4" s="21"/>
      <c r="TBY4" s="21"/>
      <c r="TBZ4" s="21"/>
      <c r="TCA4" s="21"/>
      <c r="TCB4" s="21"/>
      <c r="TCC4" s="21"/>
      <c r="TCD4" s="21"/>
      <c r="TCE4" s="21"/>
      <c r="TCF4" s="21"/>
      <c r="TCG4" s="21"/>
      <c r="TCH4" s="21"/>
      <c r="TCI4" s="21"/>
      <c r="TCJ4" s="21"/>
      <c r="TCK4" s="21"/>
      <c r="TCL4" s="21"/>
      <c r="TCM4" s="21"/>
      <c r="TCN4" s="21"/>
      <c r="TCO4" s="21"/>
      <c r="TCP4" s="21"/>
      <c r="TCQ4" s="21"/>
      <c r="TCR4" s="21"/>
      <c r="TCS4" s="21"/>
      <c r="TCT4" s="21"/>
      <c r="TCU4" s="21"/>
      <c r="TCV4" s="21"/>
      <c r="TCW4" s="21"/>
      <c r="TCX4" s="21"/>
      <c r="TCY4" s="21"/>
      <c r="TCZ4" s="21"/>
      <c r="TDA4" s="21"/>
      <c r="TDB4" s="21"/>
      <c r="TDC4" s="21"/>
      <c r="TDD4" s="21"/>
      <c r="TDE4" s="21"/>
      <c r="TDF4" s="21"/>
      <c r="TDG4" s="21"/>
      <c r="TDH4" s="21"/>
      <c r="TDI4" s="21"/>
      <c r="TDJ4" s="21"/>
      <c r="TDK4" s="21"/>
      <c r="TDL4" s="21"/>
      <c r="TDM4" s="21"/>
      <c r="TDN4" s="21"/>
      <c r="TDO4" s="21"/>
      <c r="TDP4" s="21"/>
      <c r="TDQ4" s="21"/>
      <c r="TDR4" s="21"/>
      <c r="TDS4" s="21"/>
      <c r="TDT4" s="21"/>
      <c r="TDU4" s="21"/>
      <c r="TDV4" s="21"/>
      <c r="TDW4" s="21"/>
      <c r="TDX4" s="21"/>
      <c r="TDY4" s="21"/>
      <c r="TDZ4" s="21"/>
      <c r="TEA4" s="21"/>
      <c r="TEB4" s="21"/>
      <c r="TEC4" s="21"/>
      <c r="TED4" s="21"/>
      <c r="TEE4" s="21"/>
      <c r="TEF4" s="21"/>
      <c r="TEG4" s="21"/>
      <c r="TEH4" s="21"/>
      <c r="TEI4" s="21"/>
      <c r="TEJ4" s="21"/>
      <c r="TEK4" s="21"/>
      <c r="TEL4" s="21"/>
      <c r="TEM4" s="21"/>
      <c r="TEN4" s="21"/>
      <c r="TEO4" s="21"/>
      <c r="TEP4" s="21"/>
      <c r="TEQ4" s="21"/>
      <c r="TER4" s="21"/>
      <c r="TES4" s="21"/>
      <c r="TET4" s="21"/>
      <c r="TEU4" s="21"/>
      <c r="TEV4" s="21"/>
      <c r="TEW4" s="21"/>
      <c r="TEX4" s="21"/>
      <c r="TEY4" s="21"/>
      <c r="TEZ4" s="21"/>
      <c r="TFA4" s="21"/>
      <c r="TFB4" s="21"/>
      <c r="TFC4" s="21"/>
      <c r="TFD4" s="21"/>
      <c r="TFE4" s="21"/>
      <c r="TFF4" s="21"/>
      <c r="TFG4" s="21"/>
      <c r="TFH4" s="21"/>
      <c r="TFI4" s="21"/>
      <c r="TFJ4" s="21"/>
      <c r="TFK4" s="21"/>
      <c r="TFL4" s="21"/>
      <c r="TFM4" s="21"/>
      <c r="TFN4" s="21"/>
      <c r="TFO4" s="21"/>
      <c r="TFP4" s="21"/>
      <c r="TFQ4" s="21"/>
      <c r="TFR4" s="21"/>
      <c r="TFS4" s="21"/>
      <c r="TFT4" s="21"/>
      <c r="TFU4" s="21"/>
      <c r="TFV4" s="21"/>
      <c r="TFW4" s="21"/>
      <c r="TFX4" s="21"/>
      <c r="TFY4" s="21"/>
      <c r="TFZ4" s="21"/>
      <c r="TGA4" s="21"/>
      <c r="TGB4" s="21"/>
      <c r="TGC4" s="21"/>
      <c r="TGD4" s="21"/>
      <c r="TGE4" s="21"/>
      <c r="TGF4" s="21"/>
      <c r="TGG4" s="21"/>
      <c r="TGH4" s="21"/>
      <c r="TGI4" s="21"/>
      <c r="TGJ4" s="21"/>
      <c r="TGK4" s="21"/>
      <c r="TGL4" s="21"/>
      <c r="TGM4" s="21"/>
      <c r="TGN4" s="21"/>
      <c r="TGO4" s="21"/>
      <c r="TGP4" s="21"/>
      <c r="TGQ4" s="21"/>
      <c r="TGR4" s="21"/>
      <c r="TGS4" s="21"/>
      <c r="TGT4" s="21"/>
      <c r="TGU4" s="21"/>
      <c r="TGV4" s="21"/>
      <c r="TGW4" s="21"/>
      <c r="TGX4" s="21"/>
      <c r="TGY4" s="21"/>
      <c r="TGZ4" s="21"/>
      <c r="THA4" s="21"/>
      <c r="THB4" s="21"/>
      <c r="THC4" s="21"/>
      <c r="THD4" s="21"/>
      <c r="THE4" s="21"/>
      <c r="THF4" s="21"/>
      <c r="THG4" s="21"/>
      <c r="THH4" s="21"/>
      <c r="THI4" s="21"/>
      <c r="THJ4" s="21"/>
      <c r="THK4" s="21"/>
      <c r="THL4" s="21"/>
      <c r="THM4" s="21"/>
      <c r="THN4" s="21"/>
      <c r="THO4" s="21"/>
      <c r="THP4" s="21"/>
      <c r="THQ4" s="21"/>
      <c r="THR4" s="21"/>
      <c r="THS4" s="21"/>
      <c r="THT4" s="21"/>
      <c r="THU4" s="21"/>
      <c r="THV4" s="21"/>
      <c r="THW4" s="21"/>
      <c r="THX4" s="21"/>
      <c r="THY4" s="21"/>
      <c r="THZ4" s="21"/>
      <c r="TIA4" s="21"/>
      <c r="TIB4" s="21"/>
      <c r="TIC4" s="21"/>
      <c r="TID4" s="21"/>
      <c r="TIE4" s="21"/>
      <c r="TIF4" s="21"/>
      <c r="TIG4" s="21"/>
      <c r="TIH4" s="21"/>
      <c r="TII4" s="21"/>
      <c r="TIJ4" s="21"/>
      <c r="TIK4" s="21"/>
      <c r="TIL4" s="21"/>
      <c r="TIM4" s="21"/>
      <c r="TIN4" s="21"/>
      <c r="TIO4" s="21"/>
      <c r="TIP4" s="21"/>
      <c r="TIQ4" s="21"/>
      <c r="TIR4" s="21"/>
      <c r="TIS4" s="21"/>
      <c r="TIT4" s="21"/>
      <c r="TIU4" s="21"/>
      <c r="TIV4" s="21"/>
      <c r="TIW4" s="21"/>
      <c r="TIX4" s="21"/>
      <c r="TIY4" s="21"/>
      <c r="TIZ4" s="21"/>
      <c r="TJA4" s="21"/>
      <c r="TJB4" s="21"/>
      <c r="TJC4" s="21"/>
      <c r="TJD4" s="21"/>
      <c r="TJE4" s="21"/>
      <c r="TJF4" s="21"/>
      <c r="TJG4" s="21"/>
      <c r="TJH4" s="21"/>
      <c r="TJI4" s="21"/>
      <c r="TJJ4" s="21"/>
      <c r="TJK4" s="21"/>
      <c r="TJL4" s="21"/>
      <c r="TJM4" s="21"/>
      <c r="TJN4" s="21"/>
      <c r="TJO4" s="21"/>
      <c r="TJP4" s="21"/>
      <c r="TJQ4" s="21"/>
      <c r="TJR4" s="21"/>
      <c r="TJS4" s="21"/>
      <c r="TJT4" s="21"/>
      <c r="TJU4" s="21"/>
      <c r="TJV4" s="21"/>
      <c r="TJW4" s="21"/>
      <c r="TJX4" s="21"/>
      <c r="TJY4" s="21"/>
      <c r="TJZ4" s="21"/>
      <c r="TKA4" s="21"/>
      <c r="TKB4" s="21"/>
      <c r="TKC4" s="21"/>
      <c r="TKD4" s="21"/>
      <c r="TKE4" s="21"/>
      <c r="TKF4" s="21"/>
      <c r="TKG4" s="21"/>
      <c r="TKH4" s="21"/>
      <c r="TKI4" s="21"/>
      <c r="TKJ4" s="21"/>
      <c r="TKK4" s="21"/>
      <c r="TKL4" s="21"/>
      <c r="TKM4" s="21"/>
      <c r="TKN4" s="21"/>
      <c r="TKO4" s="21"/>
      <c r="TKP4" s="21"/>
      <c r="TKQ4" s="21"/>
      <c r="TKR4" s="21"/>
      <c r="TKS4" s="21"/>
      <c r="TKT4" s="21"/>
      <c r="TKU4" s="21"/>
      <c r="TKV4" s="21"/>
      <c r="TKW4" s="21"/>
      <c r="TKX4" s="21"/>
      <c r="TKY4" s="21"/>
      <c r="TKZ4" s="21"/>
      <c r="TLA4" s="21"/>
      <c r="TLB4" s="21"/>
      <c r="TLC4" s="21"/>
      <c r="TLD4" s="21"/>
      <c r="TLE4" s="21"/>
      <c r="TLF4" s="21"/>
      <c r="TLG4" s="21"/>
      <c r="TLH4" s="21"/>
      <c r="TLI4" s="21"/>
      <c r="TLJ4" s="21"/>
      <c r="TLK4" s="21"/>
      <c r="TLL4" s="21"/>
      <c r="TLM4" s="21"/>
      <c r="TLN4" s="21"/>
      <c r="TLO4" s="21"/>
      <c r="TLP4" s="21"/>
      <c r="TLQ4" s="21"/>
      <c r="TLR4" s="21"/>
      <c r="TLS4" s="21"/>
      <c r="TLT4" s="21"/>
      <c r="TLU4" s="21"/>
      <c r="TLV4" s="21"/>
      <c r="TLW4" s="21"/>
      <c r="TLX4" s="21"/>
      <c r="TLY4" s="21"/>
      <c r="TLZ4" s="21"/>
      <c r="TMA4" s="21"/>
      <c r="TMB4" s="21"/>
      <c r="TMC4" s="21"/>
      <c r="TMD4" s="21"/>
      <c r="TME4" s="21"/>
      <c r="TMF4" s="21"/>
      <c r="TMG4" s="21"/>
      <c r="TMH4" s="21"/>
      <c r="TMI4" s="21"/>
      <c r="TMJ4" s="21"/>
      <c r="TMK4" s="21"/>
      <c r="TML4" s="21"/>
      <c r="TMM4" s="21"/>
      <c r="TMN4" s="21"/>
      <c r="TMO4" s="21"/>
      <c r="TMP4" s="21"/>
      <c r="TMQ4" s="21"/>
      <c r="TMR4" s="21"/>
      <c r="TMS4" s="21"/>
      <c r="TMT4" s="21"/>
      <c r="TMU4" s="21"/>
      <c r="TMV4" s="21"/>
      <c r="TMW4" s="21"/>
      <c r="TMX4" s="21"/>
      <c r="TMY4" s="21"/>
      <c r="TMZ4" s="21"/>
      <c r="TNA4" s="21"/>
      <c r="TNB4" s="21"/>
      <c r="TNC4" s="21"/>
      <c r="TND4" s="21"/>
      <c r="TNE4" s="21"/>
      <c r="TNF4" s="21"/>
      <c r="TNG4" s="21"/>
      <c r="TNH4" s="21"/>
      <c r="TNI4" s="21"/>
      <c r="TNJ4" s="21"/>
      <c r="TNK4" s="21"/>
      <c r="TNL4" s="21"/>
      <c r="TNM4" s="21"/>
      <c r="TNN4" s="21"/>
      <c r="TNO4" s="21"/>
      <c r="TNP4" s="21"/>
      <c r="TNQ4" s="21"/>
      <c r="TNR4" s="21"/>
      <c r="TNS4" s="21"/>
      <c r="TNT4" s="21"/>
      <c r="TNU4" s="21"/>
      <c r="TNV4" s="21"/>
      <c r="TNW4" s="21"/>
      <c r="TNX4" s="21"/>
      <c r="TNY4" s="21"/>
      <c r="TNZ4" s="21"/>
      <c r="TOA4" s="21"/>
      <c r="TOB4" s="21"/>
      <c r="TOC4" s="21"/>
      <c r="TOD4" s="21"/>
      <c r="TOE4" s="21"/>
      <c r="TOF4" s="21"/>
      <c r="TOG4" s="21"/>
      <c r="TOH4" s="21"/>
      <c r="TOI4" s="21"/>
      <c r="TOJ4" s="21"/>
      <c r="TOK4" s="21"/>
      <c r="TOL4" s="21"/>
      <c r="TOM4" s="21"/>
      <c r="TON4" s="21"/>
      <c r="TOO4" s="21"/>
      <c r="TOP4" s="21"/>
      <c r="TOQ4" s="21"/>
      <c r="TOR4" s="21"/>
      <c r="TOS4" s="21"/>
      <c r="TOT4" s="21"/>
      <c r="TOU4" s="21"/>
      <c r="TOV4" s="21"/>
      <c r="TOW4" s="21"/>
      <c r="TOX4" s="21"/>
      <c r="TOY4" s="21"/>
      <c r="TOZ4" s="21"/>
      <c r="TPA4" s="21"/>
      <c r="TPB4" s="21"/>
      <c r="TPC4" s="21"/>
      <c r="TPD4" s="21"/>
      <c r="TPE4" s="21"/>
      <c r="TPF4" s="21"/>
      <c r="TPG4" s="21"/>
      <c r="TPH4" s="21"/>
      <c r="TPI4" s="21"/>
      <c r="TPJ4" s="21"/>
      <c r="TPK4" s="21"/>
      <c r="TPL4" s="21"/>
      <c r="TPM4" s="21"/>
      <c r="TPN4" s="21"/>
      <c r="TPO4" s="21"/>
      <c r="TPP4" s="21"/>
      <c r="TPQ4" s="21"/>
      <c r="TPR4" s="21"/>
      <c r="TPS4" s="21"/>
      <c r="TPT4" s="21"/>
      <c r="TPU4" s="21"/>
      <c r="TPV4" s="21"/>
      <c r="TPW4" s="21"/>
      <c r="TPX4" s="21"/>
      <c r="TPY4" s="21"/>
      <c r="TPZ4" s="21"/>
      <c r="TQA4" s="21"/>
      <c r="TQB4" s="21"/>
      <c r="TQC4" s="21"/>
      <c r="TQD4" s="21"/>
      <c r="TQE4" s="21"/>
      <c r="TQF4" s="21"/>
      <c r="TQG4" s="21"/>
      <c r="TQH4" s="21"/>
      <c r="TQI4" s="21"/>
      <c r="TQJ4" s="21"/>
      <c r="TQK4" s="21"/>
      <c r="TQL4" s="21"/>
      <c r="TQM4" s="21"/>
      <c r="TQN4" s="21"/>
      <c r="TQO4" s="21"/>
      <c r="TQP4" s="21"/>
      <c r="TQQ4" s="21"/>
      <c r="TQR4" s="21"/>
      <c r="TQS4" s="21"/>
      <c r="TQT4" s="21"/>
      <c r="TQU4" s="21"/>
      <c r="TQV4" s="21"/>
      <c r="TQW4" s="21"/>
      <c r="TQX4" s="21"/>
      <c r="TQY4" s="21"/>
      <c r="TQZ4" s="21"/>
      <c r="TRA4" s="21"/>
      <c r="TRB4" s="21"/>
      <c r="TRC4" s="21"/>
      <c r="TRD4" s="21"/>
      <c r="TRE4" s="21"/>
      <c r="TRF4" s="21"/>
      <c r="TRG4" s="21"/>
      <c r="TRH4" s="21"/>
      <c r="TRI4" s="21"/>
      <c r="TRJ4" s="21"/>
      <c r="TRK4" s="21"/>
      <c r="TRL4" s="21"/>
      <c r="TRM4" s="21"/>
      <c r="TRN4" s="21"/>
      <c r="TRO4" s="21"/>
      <c r="TRP4" s="21"/>
      <c r="TRQ4" s="21"/>
      <c r="TRR4" s="21"/>
      <c r="TRS4" s="21"/>
      <c r="TRT4" s="21"/>
      <c r="TRU4" s="21"/>
      <c r="TRV4" s="21"/>
      <c r="TRW4" s="21"/>
      <c r="TRX4" s="21"/>
      <c r="TRY4" s="21"/>
      <c r="TRZ4" s="21"/>
      <c r="TSA4" s="21"/>
      <c r="TSB4" s="21"/>
      <c r="TSC4" s="21"/>
      <c r="TSD4" s="21"/>
      <c r="TSE4" s="21"/>
      <c r="TSF4" s="21"/>
      <c r="TSG4" s="21"/>
      <c r="TSH4" s="21"/>
      <c r="TSI4" s="21"/>
      <c r="TSJ4" s="21"/>
      <c r="TSK4" s="21"/>
      <c r="TSL4" s="21"/>
      <c r="TSM4" s="21"/>
      <c r="TSN4" s="21"/>
      <c r="TSO4" s="21"/>
      <c r="TSP4" s="21"/>
      <c r="TSQ4" s="21"/>
      <c r="TSR4" s="21"/>
      <c r="TSS4" s="21"/>
      <c r="TST4" s="21"/>
      <c r="TSU4" s="21"/>
      <c r="TSV4" s="21"/>
      <c r="TSW4" s="21"/>
      <c r="TSX4" s="21"/>
      <c r="TSY4" s="21"/>
      <c r="TSZ4" s="21"/>
      <c r="TTA4" s="21"/>
      <c r="TTB4" s="21"/>
      <c r="TTC4" s="21"/>
      <c r="TTD4" s="21"/>
      <c r="TTE4" s="21"/>
      <c r="TTF4" s="21"/>
      <c r="TTG4" s="21"/>
      <c r="TTH4" s="21"/>
      <c r="TTI4" s="21"/>
      <c r="TTJ4" s="21"/>
      <c r="TTK4" s="21"/>
      <c r="TTL4" s="21"/>
      <c r="TTM4" s="21"/>
      <c r="TTN4" s="21"/>
      <c r="TTO4" s="21"/>
      <c r="TTP4" s="21"/>
      <c r="TTQ4" s="21"/>
      <c r="TTR4" s="21"/>
      <c r="TTS4" s="21"/>
      <c r="TTT4" s="21"/>
      <c r="TTU4" s="21"/>
      <c r="TTV4" s="21"/>
      <c r="TTW4" s="21"/>
      <c r="TTX4" s="21"/>
      <c r="TTY4" s="21"/>
      <c r="TTZ4" s="21"/>
      <c r="TUA4" s="21"/>
      <c r="TUB4" s="21"/>
      <c r="TUC4" s="21"/>
      <c r="TUD4" s="21"/>
      <c r="TUE4" s="21"/>
      <c r="TUF4" s="21"/>
      <c r="TUG4" s="21"/>
      <c r="TUH4" s="21"/>
      <c r="TUI4" s="21"/>
      <c r="TUJ4" s="21"/>
      <c r="TUK4" s="21"/>
      <c r="TUL4" s="21"/>
      <c r="TUM4" s="21"/>
      <c r="TUN4" s="21"/>
      <c r="TUO4" s="21"/>
      <c r="TUP4" s="21"/>
      <c r="TUQ4" s="21"/>
      <c r="TUR4" s="21"/>
      <c r="TUS4" s="21"/>
      <c r="TUT4" s="21"/>
      <c r="TUU4" s="21"/>
      <c r="TUV4" s="21"/>
      <c r="TUW4" s="21"/>
      <c r="TUX4" s="21"/>
      <c r="TUY4" s="21"/>
      <c r="TUZ4" s="21"/>
      <c r="TVA4" s="21"/>
      <c r="TVB4" s="21"/>
      <c r="TVC4" s="21"/>
      <c r="TVD4" s="21"/>
      <c r="TVE4" s="21"/>
      <c r="TVF4" s="21"/>
      <c r="TVG4" s="21"/>
      <c r="TVH4" s="21"/>
      <c r="TVI4" s="21"/>
      <c r="TVJ4" s="21"/>
      <c r="TVK4" s="21"/>
      <c r="TVL4" s="21"/>
      <c r="TVM4" s="21"/>
      <c r="TVN4" s="21"/>
      <c r="TVO4" s="21"/>
      <c r="TVP4" s="21"/>
      <c r="TVQ4" s="21"/>
      <c r="TVR4" s="21"/>
      <c r="TVS4" s="21"/>
      <c r="TVT4" s="21"/>
      <c r="TVU4" s="21"/>
      <c r="TVV4" s="21"/>
      <c r="TVW4" s="21"/>
      <c r="TVX4" s="21"/>
      <c r="TVY4" s="21"/>
      <c r="TVZ4" s="21"/>
      <c r="TWA4" s="21"/>
      <c r="TWB4" s="21"/>
      <c r="TWC4" s="21"/>
      <c r="TWD4" s="21"/>
      <c r="TWE4" s="21"/>
      <c r="TWF4" s="21"/>
      <c r="TWG4" s="21"/>
      <c r="TWH4" s="21"/>
      <c r="TWI4" s="21"/>
      <c r="TWJ4" s="21"/>
      <c r="TWK4" s="21"/>
      <c r="TWL4" s="21"/>
      <c r="TWM4" s="21"/>
      <c r="TWN4" s="21"/>
      <c r="TWO4" s="21"/>
      <c r="TWP4" s="21"/>
      <c r="TWQ4" s="21"/>
      <c r="TWR4" s="21"/>
      <c r="TWS4" s="21"/>
      <c r="TWT4" s="21"/>
      <c r="TWU4" s="21"/>
      <c r="TWV4" s="21"/>
      <c r="TWW4" s="21"/>
      <c r="TWX4" s="21"/>
      <c r="TWY4" s="21"/>
      <c r="TWZ4" s="21"/>
      <c r="TXA4" s="21"/>
      <c r="TXB4" s="21"/>
      <c r="TXC4" s="21"/>
      <c r="TXD4" s="21"/>
      <c r="TXE4" s="21"/>
      <c r="TXF4" s="21"/>
      <c r="TXG4" s="21"/>
      <c r="TXH4" s="21"/>
      <c r="TXI4" s="21"/>
      <c r="TXJ4" s="21"/>
      <c r="TXK4" s="21"/>
      <c r="TXL4" s="21"/>
      <c r="TXM4" s="21"/>
      <c r="TXN4" s="21"/>
      <c r="TXO4" s="21"/>
      <c r="TXP4" s="21"/>
      <c r="TXQ4" s="21"/>
      <c r="TXR4" s="21"/>
      <c r="TXS4" s="21"/>
      <c r="TXT4" s="21"/>
      <c r="TXU4" s="21"/>
      <c r="TXV4" s="21"/>
      <c r="TXW4" s="21"/>
      <c r="TXX4" s="21"/>
      <c r="TXY4" s="21"/>
      <c r="TXZ4" s="21"/>
      <c r="TYA4" s="21"/>
      <c r="TYB4" s="21"/>
      <c r="TYC4" s="21"/>
      <c r="TYD4" s="21"/>
      <c r="TYE4" s="21"/>
      <c r="TYF4" s="21"/>
      <c r="TYG4" s="21"/>
      <c r="TYH4" s="21"/>
      <c r="TYI4" s="21"/>
      <c r="TYJ4" s="21"/>
      <c r="TYK4" s="21"/>
      <c r="TYL4" s="21"/>
      <c r="TYM4" s="21"/>
      <c r="TYN4" s="21"/>
      <c r="TYO4" s="21"/>
      <c r="TYP4" s="21"/>
      <c r="TYQ4" s="21"/>
      <c r="TYR4" s="21"/>
      <c r="TYS4" s="21"/>
      <c r="TYT4" s="21"/>
      <c r="TYU4" s="21"/>
      <c r="TYV4" s="21"/>
      <c r="TYW4" s="21"/>
      <c r="TYX4" s="21"/>
      <c r="TYY4" s="21"/>
      <c r="TYZ4" s="21"/>
      <c r="TZA4" s="21"/>
      <c r="TZB4" s="21"/>
      <c r="TZC4" s="21"/>
      <c r="TZD4" s="21"/>
      <c r="TZE4" s="21"/>
      <c r="TZF4" s="21"/>
      <c r="TZG4" s="21"/>
      <c r="TZH4" s="21"/>
      <c r="TZI4" s="21"/>
      <c r="TZJ4" s="21"/>
      <c r="TZK4" s="21"/>
      <c r="TZL4" s="21"/>
      <c r="TZM4" s="21"/>
      <c r="TZN4" s="21"/>
      <c r="TZO4" s="21"/>
      <c r="TZP4" s="21"/>
      <c r="TZQ4" s="21"/>
      <c r="TZR4" s="21"/>
      <c r="TZS4" s="21"/>
      <c r="TZT4" s="21"/>
      <c r="TZU4" s="21"/>
      <c r="TZV4" s="21"/>
      <c r="TZW4" s="21"/>
      <c r="TZX4" s="21"/>
      <c r="TZY4" s="21"/>
      <c r="TZZ4" s="21"/>
      <c r="UAA4" s="21"/>
      <c r="UAB4" s="21"/>
      <c r="UAC4" s="21"/>
      <c r="UAD4" s="21"/>
      <c r="UAE4" s="21"/>
      <c r="UAF4" s="21"/>
      <c r="UAG4" s="21"/>
      <c r="UAH4" s="21"/>
      <c r="UAI4" s="21"/>
      <c r="UAJ4" s="21"/>
      <c r="UAK4" s="21"/>
      <c r="UAL4" s="21"/>
      <c r="UAM4" s="21"/>
      <c r="UAN4" s="21"/>
      <c r="UAO4" s="21"/>
      <c r="UAP4" s="21"/>
      <c r="UAQ4" s="21"/>
      <c r="UAR4" s="21"/>
      <c r="UAS4" s="21"/>
      <c r="UAT4" s="21"/>
      <c r="UAU4" s="21"/>
      <c r="UAV4" s="21"/>
      <c r="UAW4" s="21"/>
      <c r="UAX4" s="21"/>
      <c r="UAY4" s="21"/>
      <c r="UAZ4" s="21"/>
      <c r="UBA4" s="21"/>
      <c r="UBB4" s="21"/>
      <c r="UBC4" s="21"/>
      <c r="UBD4" s="21"/>
      <c r="UBE4" s="21"/>
      <c r="UBF4" s="21"/>
      <c r="UBG4" s="21"/>
      <c r="UBH4" s="21"/>
      <c r="UBI4" s="21"/>
      <c r="UBJ4" s="21"/>
      <c r="UBK4" s="21"/>
      <c r="UBL4" s="21"/>
      <c r="UBM4" s="21"/>
      <c r="UBN4" s="21"/>
      <c r="UBO4" s="21"/>
      <c r="UBP4" s="21"/>
      <c r="UBQ4" s="21"/>
      <c r="UBR4" s="21"/>
      <c r="UBS4" s="21"/>
      <c r="UBT4" s="21"/>
      <c r="UBU4" s="21"/>
      <c r="UBV4" s="21"/>
      <c r="UBW4" s="21"/>
      <c r="UBX4" s="21"/>
      <c r="UBY4" s="21"/>
      <c r="UBZ4" s="21"/>
      <c r="UCA4" s="21"/>
      <c r="UCB4" s="21"/>
      <c r="UCC4" s="21"/>
      <c r="UCD4" s="21"/>
      <c r="UCE4" s="21"/>
      <c r="UCF4" s="21"/>
      <c r="UCG4" s="21"/>
      <c r="UCH4" s="21"/>
      <c r="UCI4" s="21"/>
      <c r="UCJ4" s="21"/>
      <c r="UCK4" s="21"/>
      <c r="UCL4" s="21"/>
      <c r="UCM4" s="21"/>
      <c r="UCN4" s="21"/>
      <c r="UCO4" s="21"/>
      <c r="UCP4" s="21"/>
      <c r="UCQ4" s="21"/>
      <c r="UCR4" s="21"/>
      <c r="UCS4" s="21"/>
      <c r="UCT4" s="21"/>
      <c r="UCU4" s="21"/>
      <c r="UCV4" s="21"/>
      <c r="UCW4" s="21"/>
      <c r="UCX4" s="21"/>
      <c r="UCY4" s="21"/>
      <c r="UCZ4" s="21"/>
      <c r="UDA4" s="21"/>
      <c r="UDB4" s="21"/>
      <c r="UDC4" s="21"/>
      <c r="UDD4" s="21"/>
      <c r="UDE4" s="21"/>
      <c r="UDF4" s="21"/>
      <c r="UDG4" s="21"/>
      <c r="UDH4" s="21"/>
      <c r="UDI4" s="21"/>
      <c r="UDJ4" s="21"/>
      <c r="UDK4" s="21"/>
      <c r="UDL4" s="21"/>
      <c r="UDM4" s="21"/>
      <c r="UDN4" s="21"/>
      <c r="UDO4" s="21"/>
      <c r="UDP4" s="21"/>
      <c r="UDQ4" s="21"/>
      <c r="UDR4" s="21"/>
      <c r="UDS4" s="21"/>
      <c r="UDT4" s="21"/>
      <c r="UDU4" s="21"/>
      <c r="UDV4" s="21"/>
      <c r="UDW4" s="21"/>
      <c r="UDX4" s="21"/>
      <c r="UDY4" s="21"/>
      <c r="UDZ4" s="21"/>
      <c r="UEA4" s="21"/>
      <c r="UEB4" s="21"/>
      <c r="UEC4" s="21"/>
      <c r="UED4" s="21"/>
      <c r="UEE4" s="21"/>
      <c r="UEF4" s="21"/>
      <c r="UEG4" s="21"/>
      <c r="UEH4" s="21"/>
      <c r="UEI4" s="21"/>
      <c r="UEJ4" s="21"/>
      <c r="UEK4" s="21"/>
      <c r="UEL4" s="21"/>
      <c r="UEM4" s="21"/>
      <c r="UEN4" s="21"/>
      <c r="UEO4" s="21"/>
      <c r="UEP4" s="21"/>
      <c r="UEQ4" s="21"/>
      <c r="UER4" s="21"/>
      <c r="UES4" s="21"/>
      <c r="UET4" s="21"/>
      <c r="UEU4" s="21"/>
      <c r="UEV4" s="21"/>
      <c r="UEW4" s="21"/>
      <c r="UEX4" s="21"/>
      <c r="UEY4" s="21"/>
      <c r="UEZ4" s="21"/>
      <c r="UFA4" s="21"/>
      <c r="UFB4" s="21"/>
      <c r="UFC4" s="21"/>
      <c r="UFD4" s="21"/>
      <c r="UFE4" s="21"/>
      <c r="UFF4" s="21"/>
      <c r="UFG4" s="21"/>
      <c r="UFH4" s="21"/>
      <c r="UFI4" s="21"/>
      <c r="UFJ4" s="21"/>
      <c r="UFK4" s="21"/>
      <c r="UFL4" s="21"/>
      <c r="UFM4" s="21"/>
      <c r="UFN4" s="21"/>
      <c r="UFO4" s="21"/>
      <c r="UFP4" s="21"/>
      <c r="UFQ4" s="21"/>
      <c r="UFR4" s="21"/>
      <c r="UFS4" s="21"/>
      <c r="UFT4" s="21"/>
      <c r="UFU4" s="21"/>
      <c r="UFV4" s="21"/>
      <c r="UFW4" s="21"/>
      <c r="UFX4" s="21"/>
      <c r="UFY4" s="21"/>
      <c r="UFZ4" s="21"/>
      <c r="UGA4" s="21"/>
      <c r="UGB4" s="21"/>
      <c r="UGC4" s="21"/>
      <c r="UGD4" s="21"/>
      <c r="UGE4" s="21"/>
      <c r="UGF4" s="21"/>
      <c r="UGG4" s="21"/>
      <c r="UGH4" s="21"/>
      <c r="UGI4" s="21"/>
      <c r="UGJ4" s="21"/>
      <c r="UGK4" s="21"/>
      <c r="UGL4" s="21"/>
      <c r="UGM4" s="21"/>
      <c r="UGN4" s="21"/>
      <c r="UGO4" s="21"/>
      <c r="UGP4" s="21"/>
      <c r="UGQ4" s="21"/>
      <c r="UGR4" s="21"/>
      <c r="UGS4" s="21"/>
      <c r="UGT4" s="21"/>
      <c r="UGU4" s="21"/>
      <c r="UGV4" s="21"/>
      <c r="UGW4" s="21"/>
      <c r="UGX4" s="21"/>
      <c r="UGY4" s="21"/>
      <c r="UGZ4" s="21"/>
      <c r="UHA4" s="21"/>
      <c r="UHB4" s="21"/>
      <c r="UHC4" s="21"/>
      <c r="UHD4" s="21"/>
      <c r="UHE4" s="21"/>
      <c r="UHF4" s="21"/>
      <c r="UHG4" s="21"/>
      <c r="UHH4" s="21"/>
      <c r="UHI4" s="21"/>
      <c r="UHJ4" s="21"/>
      <c r="UHK4" s="21"/>
      <c r="UHL4" s="21"/>
      <c r="UHM4" s="21"/>
      <c r="UHN4" s="21"/>
      <c r="UHO4" s="21"/>
      <c r="UHP4" s="21"/>
      <c r="UHQ4" s="21"/>
      <c r="UHR4" s="21"/>
      <c r="UHS4" s="21"/>
      <c r="UHT4" s="21"/>
      <c r="UHU4" s="21"/>
      <c r="UHV4" s="21"/>
      <c r="UHW4" s="21"/>
      <c r="UHX4" s="21"/>
      <c r="UHY4" s="21"/>
      <c r="UHZ4" s="21"/>
      <c r="UIA4" s="21"/>
      <c r="UIB4" s="21"/>
      <c r="UIC4" s="21"/>
      <c r="UID4" s="21"/>
      <c r="UIE4" s="21"/>
      <c r="UIF4" s="21"/>
      <c r="UIG4" s="21"/>
      <c r="UIH4" s="21"/>
      <c r="UII4" s="21"/>
      <c r="UIJ4" s="21"/>
      <c r="UIK4" s="21"/>
      <c r="UIL4" s="21"/>
      <c r="UIM4" s="21"/>
      <c r="UIN4" s="21"/>
      <c r="UIO4" s="21"/>
      <c r="UIP4" s="21"/>
      <c r="UIQ4" s="21"/>
      <c r="UIR4" s="21"/>
      <c r="UIS4" s="21"/>
      <c r="UIT4" s="21"/>
      <c r="UIU4" s="21"/>
      <c r="UIV4" s="21"/>
      <c r="UIW4" s="21"/>
      <c r="UIX4" s="21"/>
      <c r="UIY4" s="21"/>
      <c r="UIZ4" s="21"/>
      <c r="UJA4" s="21"/>
      <c r="UJB4" s="21"/>
      <c r="UJC4" s="21"/>
      <c r="UJD4" s="21"/>
      <c r="UJE4" s="21"/>
      <c r="UJF4" s="21"/>
      <c r="UJG4" s="21"/>
      <c r="UJH4" s="21"/>
      <c r="UJI4" s="21"/>
      <c r="UJJ4" s="21"/>
      <c r="UJK4" s="21"/>
      <c r="UJL4" s="21"/>
      <c r="UJM4" s="21"/>
      <c r="UJN4" s="21"/>
      <c r="UJO4" s="21"/>
      <c r="UJP4" s="21"/>
      <c r="UJQ4" s="21"/>
      <c r="UJR4" s="21"/>
      <c r="UJS4" s="21"/>
      <c r="UJT4" s="21"/>
      <c r="UJU4" s="21"/>
      <c r="UJV4" s="21"/>
      <c r="UJW4" s="21"/>
      <c r="UJX4" s="21"/>
      <c r="UJY4" s="21"/>
      <c r="UJZ4" s="21"/>
      <c r="UKA4" s="21"/>
      <c r="UKB4" s="21"/>
      <c r="UKC4" s="21"/>
      <c r="UKD4" s="21"/>
      <c r="UKE4" s="21"/>
      <c r="UKF4" s="21"/>
      <c r="UKG4" s="21"/>
      <c r="UKH4" s="21"/>
      <c r="UKI4" s="21"/>
      <c r="UKJ4" s="21"/>
      <c r="UKK4" s="21"/>
      <c r="UKL4" s="21"/>
      <c r="UKM4" s="21"/>
      <c r="UKN4" s="21"/>
      <c r="UKO4" s="21"/>
      <c r="UKP4" s="21"/>
      <c r="UKQ4" s="21"/>
      <c r="UKR4" s="21"/>
      <c r="UKS4" s="21"/>
      <c r="UKT4" s="21"/>
      <c r="UKU4" s="21"/>
      <c r="UKV4" s="21"/>
      <c r="UKW4" s="21"/>
      <c r="UKX4" s="21"/>
      <c r="UKY4" s="21"/>
      <c r="UKZ4" s="21"/>
      <c r="ULA4" s="21"/>
      <c r="ULB4" s="21"/>
      <c r="ULC4" s="21"/>
      <c r="ULD4" s="21"/>
      <c r="ULE4" s="21"/>
      <c r="ULF4" s="21"/>
      <c r="ULG4" s="21"/>
      <c r="ULH4" s="21"/>
      <c r="ULI4" s="21"/>
      <c r="ULJ4" s="21"/>
      <c r="ULK4" s="21"/>
      <c r="ULL4" s="21"/>
      <c r="ULM4" s="21"/>
      <c r="ULN4" s="21"/>
      <c r="ULO4" s="21"/>
      <c r="ULP4" s="21"/>
      <c r="ULQ4" s="21"/>
      <c r="ULR4" s="21"/>
      <c r="ULS4" s="21"/>
      <c r="ULT4" s="21"/>
      <c r="ULU4" s="21"/>
      <c r="ULV4" s="21"/>
      <c r="ULW4" s="21"/>
      <c r="ULX4" s="21"/>
      <c r="ULY4" s="21"/>
      <c r="ULZ4" s="21"/>
      <c r="UMA4" s="21"/>
      <c r="UMB4" s="21"/>
      <c r="UMC4" s="21"/>
      <c r="UMD4" s="21"/>
      <c r="UME4" s="21"/>
      <c r="UMF4" s="21"/>
      <c r="UMG4" s="21"/>
      <c r="UMH4" s="21"/>
      <c r="UMI4" s="21"/>
      <c r="UMJ4" s="21"/>
      <c r="UMK4" s="21"/>
      <c r="UML4" s="21"/>
      <c r="UMM4" s="21"/>
      <c r="UMN4" s="21"/>
      <c r="UMO4" s="21"/>
      <c r="UMP4" s="21"/>
      <c r="UMQ4" s="21"/>
      <c r="UMR4" s="21"/>
      <c r="UMS4" s="21"/>
      <c r="UMT4" s="21"/>
      <c r="UMU4" s="21"/>
      <c r="UMV4" s="21"/>
      <c r="UMW4" s="21"/>
      <c r="UMX4" s="21"/>
      <c r="UMY4" s="21"/>
      <c r="UMZ4" s="21"/>
      <c r="UNA4" s="21"/>
      <c r="UNB4" s="21"/>
      <c r="UNC4" s="21"/>
      <c r="UND4" s="21"/>
      <c r="UNE4" s="21"/>
      <c r="UNF4" s="21"/>
      <c r="UNG4" s="21"/>
      <c r="UNH4" s="21"/>
      <c r="UNI4" s="21"/>
      <c r="UNJ4" s="21"/>
      <c r="UNK4" s="21"/>
      <c r="UNL4" s="21"/>
      <c r="UNM4" s="21"/>
      <c r="UNN4" s="21"/>
      <c r="UNO4" s="21"/>
      <c r="UNP4" s="21"/>
      <c r="UNQ4" s="21"/>
      <c r="UNR4" s="21"/>
      <c r="UNS4" s="21"/>
      <c r="UNT4" s="21"/>
      <c r="UNU4" s="21"/>
      <c r="UNV4" s="21"/>
      <c r="UNW4" s="21"/>
      <c r="UNX4" s="21"/>
      <c r="UNY4" s="21"/>
      <c r="UNZ4" s="21"/>
      <c r="UOA4" s="21"/>
      <c r="UOB4" s="21"/>
      <c r="UOC4" s="21"/>
      <c r="UOD4" s="21"/>
      <c r="UOE4" s="21"/>
      <c r="UOF4" s="21"/>
      <c r="UOG4" s="21"/>
      <c r="UOH4" s="21"/>
      <c r="UOI4" s="21"/>
      <c r="UOJ4" s="21"/>
      <c r="UOK4" s="21"/>
      <c r="UOL4" s="21"/>
      <c r="UOM4" s="21"/>
      <c r="UON4" s="21"/>
      <c r="UOO4" s="21"/>
      <c r="UOP4" s="21"/>
      <c r="UOQ4" s="21"/>
      <c r="UOR4" s="21"/>
      <c r="UOS4" s="21"/>
      <c r="UOT4" s="21"/>
      <c r="UOU4" s="21"/>
      <c r="UOV4" s="21"/>
      <c r="UOW4" s="21"/>
      <c r="UOX4" s="21"/>
      <c r="UOY4" s="21"/>
      <c r="UOZ4" s="21"/>
      <c r="UPA4" s="21"/>
      <c r="UPB4" s="21"/>
      <c r="UPC4" s="21"/>
      <c r="UPD4" s="21"/>
      <c r="UPE4" s="21"/>
      <c r="UPF4" s="21"/>
      <c r="UPG4" s="21"/>
      <c r="UPH4" s="21"/>
      <c r="UPI4" s="21"/>
      <c r="UPJ4" s="21"/>
      <c r="UPK4" s="21"/>
      <c r="UPL4" s="21"/>
      <c r="UPM4" s="21"/>
      <c r="UPN4" s="21"/>
      <c r="UPO4" s="21"/>
      <c r="UPP4" s="21"/>
      <c r="UPQ4" s="21"/>
      <c r="UPR4" s="21"/>
      <c r="UPS4" s="21"/>
      <c r="UPT4" s="21"/>
      <c r="UPU4" s="21"/>
      <c r="UPV4" s="21"/>
      <c r="UPW4" s="21"/>
      <c r="UPX4" s="21"/>
      <c r="UPY4" s="21"/>
      <c r="UPZ4" s="21"/>
      <c r="UQA4" s="21"/>
      <c r="UQB4" s="21"/>
      <c r="UQC4" s="21"/>
      <c r="UQD4" s="21"/>
      <c r="UQE4" s="21"/>
      <c r="UQF4" s="21"/>
      <c r="UQG4" s="21"/>
      <c r="UQH4" s="21"/>
      <c r="UQI4" s="21"/>
      <c r="UQJ4" s="21"/>
      <c r="UQK4" s="21"/>
      <c r="UQL4" s="21"/>
      <c r="UQM4" s="21"/>
      <c r="UQN4" s="21"/>
      <c r="UQO4" s="21"/>
      <c r="UQP4" s="21"/>
      <c r="UQQ4" s="21"/>
      <c r="UQR4" s="21"/>
      <c r="UQS4" s="21"/>
      <c r="UQT4" s="21"/>
      <c r="UQU4" s="21"/>
      <c r="UQV4" s="21"/>
      <c r="UQW4" s="21"/>
      <c r="UQX4" s="21"/>
      <c r="UQY4" s="21"/>
      <c r="UQZ4" s="21"/>
      <c r="URA4" s="21"/>
      <c r="URB4" s="21"/>
      <c r="URC4" s="21"/>
      <c r="URD4" s="21"/>
      <c r="URE4" s="21"/>
      <c r="URF4" s="21"/>
      <c r="URG4" s="21"/>
      <c r="URH4" s="21"/>
      <c r="URI4" s="21"/>
      <c r="URJ4" s="21"/>
      <c r="URK4" s="21"/>
      <c r="URL4" s="21"/>
      <c r="URM4" s="21"/>
      <c r="URN4" s="21"/>
      <c r="URO4" s="21"/>
      <c r="URP4" s="21"/>
      <c r="URQ4" s="21"/>
      <c r="URR4" s="21"/>
      <c r="URS4" s="21"/>
      <c r="URT4" s="21"/>
      <c r="URU4" s="21"/>
      <c r="URV4" s="21"/>
      <c r="URW4" s="21"/>
      <c r="URX4" s="21"/>
      <c r="URY4" s="21"/>
      <c r="URZ4" s="21"/>
      <c r="USA4" s="21"/>
      <c r="USB4" s="21"/>
      <c r="USC4" s="21"/>
      <c r="USD4" s="21"/>
      <c r="USE4" s="21"/>
      <c r="USF4" s="21"/>
      <c r="USG4" s="21"/>
      <c r="USH4" s="21"/>
      <c r="USI4" s="21"/>
      <c r="USJ4" s="21"/>
      <c r="USK4" s="21"/>
      <c r="USL4" s="21"/>
      <c r="USM4" s="21"/>
      <c r="USN4" s="21"/>
      <c r="USO4" s="21"/>
      <c r="USP4" s="21"/>
      <c r="USQ4" s="21"/>
      <c r="USR4" s="21"/>
      <c r="USS4" s="21"/>
      <c r="UST4" s="21"/>
      <c r="USU4" s="21"/>
      <c r="USV4" s="21"/>
      <c r="USW4" s="21"/>
      <c r="USX4" s="21"/>
      <c r="USY4" s="21"/>
      <c r="USZ4" s="21"/>
      <c r="UTA4" s="21"/>
      <c r="UTB4" s="21"/>
      <c r="UTC4" s="21"/>
      <c r="UTD4" s="21"/>
      <c r="UTE4" s="21"/>
      <c r="UTF4" s="21"/>
      <c r="UTG4" s="21"/>
      <c r="UTH4" s="21"/>
      <c r="UTI4" s="21"/>
      <c r="UTJ4" s="21"/>
      <c r="UTK4" s="21"/>
      <c r="UTL4" s="21"/>
      <c r="UTM4" s="21"/>
      <c r="UTN4" s="21"/>
      <c r="UTO4" s="21"/>
      <c r="UTP4" s="21"/>
      <c r="UTQ4" s="21"/>
      <c r="UTR4" s="21"/>
      <c r="UTS4" s="21"/>
      <c r="UTT4" s="21"/>
      <c r="UTU4" s="21"/>
      <c r="UTV4" s="21"/>
      <c r="UTW4" s="21"/>
      <c r="UTX4" s="21"/>
      <c r="UTY4" s="21"/>
      <c r="UTZ4" s="21"/>
      <c r="UUA4" s="21"/>
      <c r="UUB4" s="21"/>
      <c r="UUC4" s="21"/>
      <c r="UUD4" s="21"/>
      <c r="UUE4" s="21"/>
      <c r="UUF4" s="21"/>
      <c r="UUG4" s="21"/>
      <c r="UUH4" s="21"/>
      <c r="UUI4" s="21"/>
      <c r="UUJ4" s="21"/>
      <c r="UUK4" s="21"/>
      <c r="UUL4" s="21"/>
      <c r="UUM4" s="21"/>
      <c r="UUN4" s="21"/>
      <c r="UUO4" s="21"/>
      <c r="UUP4" s="21"/>
      <c r="UUQ4" s="21"/>
      <c r="UUR4" s="21"/>
      <c r="UUS4" s="21"/>
      <c r="UUT4" s="21"/>
      <c r="UUU4" s="21"/>
      <c r="UUV4" s="21"/>
      <c r="UUW4" s="21"/>
      <c r="UUX4" s="21"/>
      <c r="UUY4" s="21"/>
      <c r="UUZ4" s="21"/>
      <c r="UVA4" s="21"/>
      <c r="UVB4" s="21"/>
      <c r="UVC4" s="21"/>
      <c r="UVD4" s="21"/>
      <c r="UVE4" s="21"/>
      <c r="UVF4" s="21"/>
      <c r="UVG4" s="21"/>
      <c r="UVH4" s="21"/>
      <c r="UVI4" s="21"/>
      <c r="UVJ4" s="21"/>
      <c r="UVK4" s="21"/>
      <c r="UVL4" s="21"/>
      <c r="UVM4" s="21"/>
      <c r="UVN4" s="21"/>
      <c r="UVO4" s="21"/>
      <c r="UVP4" s="21"/>
      <c r="UVQ4" s="21"/>
      <c r="UVR4" s="21"/>
      <c r="UVS4" s="21"/>
      <c r="UVT4" s="21"/>
      <c r="UVU4" s="21"/>
      <c r="UVV4" s="21"/>
      <c r="UVW4" s="21"/>
      <c r="UVX4" s="21"/>
      <c r="UVY4" s="21"/>
      <c r="UVZ4" s="21"/>
      <c r="UWA4" s="21"/>
      <c r="UWB4" s="21"/>
      <c r="UWC4" s="21"/>
      <c r="UWD4" s="21"/>
      <c r="UWE4" s="21"/>
      <c r="UWF4" s="21"/>
      <c r="UWG4" s="21"/>
      <c r="UWH4" s="21"/>
      <c r="UWI4" s="21"/>
      <c r="UWJ4" s="21"/>
      <c r="UWK4" s="21"/>
      <c r="UWL4" s="21"/>
      <c r="UWM4" s="21"/>
      <c r="UWN4" s="21"/>
      <c r="UWO4" s="21"/>
      <c r="UWP4" s="21"/>
      <c r="UWQ4" s="21"/>
      <c r="UWR4" s="21"/>
      <c r="UWS4" s="21"/>
      <c r="UWT4" s="21"/>
      <c r="UWU4" s="21"/>
      <c r="UWV4" s="21"/>
      <c r="UWW4" s="21"/>
      <c r="UWX4" s="21"/>
      <c r="UWY4" s="21"/>
      <c r="UWZ4" s="21"/>
      <c r="UXA4" s="21"/>
      <c r="UXB4" s="21"/>
      <c r="UXC4" s="21"/>
      <c r="UXD4" s="21"/>
      <c r="UXE4" s="21"/>
      <c r="UXF4" s="21"/>
      <c r="UXG4" s="21"/>
      <c r="UXH4" s="21"/>
      <c r="UXI4" s="21"/>
      <c r="UXJ4" s="21"/>
      <c r="UXK4" s="21"/>
      <c r="UXL4" s="21"/>
      <c r="UXM4" s="21"/>
      <c r="UXN4" s="21"/>
      <c r="UXO4" s="21"/>
      <c r="UXP4" s="21"/>
      <c r="UXQ4" s="21"/>
      <c r="UXR4" s="21"/>
      <c r="UXS4" s="21"/>
      <c r="UXT4" s="21"/>
      <c r="UXU4" s="21"/>
      <c r="UXV4" s="21"/>
      <c r="UXW4" s="21"/>
      <c r="UXX4" s="21"/>
      <c r="UXY4" s="21"/>
      <c r="UXZ4" s="21"/>
      <c r="UYA4" s="21"/>
      <c r="UYB4" s="21"/>
      <c r="UYC4" s="21"/>
      <c r="UYD4" s="21"/>
      <c r="UYE4" s="21"/>
      <c r="UYF4" s="21"/>
      <c r="UYG4" s="21"/>
      <c r="UYH4" s="21"/>
      <c r="UYI4" s="21"/>
      <c r="UYJ4" s="21"/>
      <c r="UYK4" s="21"/>
      <c r="UYL4" s="21"/>
      <c r="UYM4" s="21"/>
      <c r="UYN4" s="21"/>
      <c r="UYO4" s="21"/>
      <c r="UYP4" s="21"/>
      <c r="UYQ4" s="21"/>
      <c r="UYR4" s="21"/>
      <c r="UYS4" s="21"/>
      <c r="UYT4" s="21"/>
      <c r="UYU4" s="21"/>
      <c r="UYV4" s="21"/>
      <c r="UYW4" s="21"/>
      <c r="UYX4" s="21"/>
      <c r="UYY4" s="21"/>
      <c r="UYZ4" s="21"/>
      <c r="UZA4" s="21"/>
      <c r="UZB4" s="21"/>
      <c r="UZC4" s="21"/>
      <c r="UZD4" s="21"/>
      <c r="UZE4" s="21"/>
      <c r="UZF4" s="21"/>
      <c r="UZG4" s="21"/>
      <c r="UZH4" s="21"/>
      <c r="UZI4" s="21"/>
      <c r="UZJ4" s="21"/>
      <c r="UZK4" s="21"/>
      <c r="UZL4" s="21"/>
      <c r="UZM4" s="21"/>
      <c r="UZN4" s="21"/>
      <c r="UZO4" s="21"/>
      <c r="UZP4" s="21"/>
      <c r="UZQ4" s="21"/>
      <c r="UZR4" s="21"/>
      <c r="UZS4" s="21"/>
      <c r="UZT4" s="21"/>
      <c r="UZU4" s="21"/>
      <c r="UZV4" s="21"/>
      <c r="UZW4" s="21"/>
      <c r="UZX4" s="21"/>
      <c r="UZY4" s="21"/>
      <c r="UZZ4" s="21"/>
      <c r="VAA4" s="21"/>
      <c r="VAB4" s="21"/>
      <c r="VAC4" s="21"/>
      <c r="VAD4" s="21"/>
      <c r="VAE4" s="21"/>
      <c r="VAF4" s="21"/>
      <c r="VAG4" s="21"/>
      <c r="VAH4" s="21"/>
      <c r="VAI4" s="21"/>
      <c r="VAJ4" s="21"/>
      <c r="VAK4" s="21"/>
      <c r="VAL4" s="21"/>
      <c r="VAM4" s="21"/>
      <c r="VAN4" s="21"/>
      <c r="VAO4" s="21"/>
      <c r="VAP4" s="21"/>
      <c r="VAQ4" s="21"/>
      <c r="VAR4" s="21"/>
      <c r="VAS4" s="21"/>
      <c r="VAT4" s="21"/>
      <c r="VAU4" s="21"/>
      <c r="VAV4" s="21"/>
      <c r="VAW4" s="21"/>
      <c r="VAX4" s="21"/>
      <c r="VAY4" s="21"/>
      <c r="VAZ4" s="21"/>
      <c r="VBA4" s="21"/>
      <c r="VBB4" s="21"/>
      <c r="VBC4" s="21"/>
      <c r="VBD4" s="21"/>
      <c r="VBE4" s="21"/>
      <c r="VBF4" s="21"/>
      <c r="VBG4" s="21"/>
      <c r="VBH4" s="21"/>
      <c r="VBI4" s="21"/>
      <c r="VBJ4" s="21"/>
      <c r="VBK4" s="21"/>
      <c r="VBL4" s="21"/>
      <c r="VBM4" s="21"/>
      <c r="VBN4" s="21"/>
      <c r="VBO4" s="21"/>
      <c r="VBP4" s="21"/>
      <c r="VBQ4" s="21"/>
      <c r="VBR4" s="21"/>
      <c r="VBS4" s="21"/>
      <c r="VBT4" s="21"/>
      <c r="VBU4" s="21"/>
      <c r="VBV4" s="21"/>
      <c r="VBW4" s="21"/>
      <c r="VBX4" s="21"/>
      <c r="VBY4" s="21"/>
      <c r="VBZ4" s="21"/>
      <c r="VCA4" s="21"/>
      <c r="VCB4" s="21"/>
      <c r="VCC4" s="21"/>
      <c r="VCD4" s="21"/>
      <c r="VCE4" s="21"/>
      <c r="VCF4" s="21"/>
      <c r="VCG4" s="21"/>
      <c r="VCH4" s="21"/>
      <c r="VCI4" s="21"/>
      <c r="VCJ4" s="21"/>
      <c r="VCK4" s="21"/>
      <c r="VCL4" s="21"/>
      <c r="VCM4" s="21"/>
      <c r="VCN4" s="21"/>
      <c r="VCO4" s="21"/>
      <c r="VCP4" s="21"/>
      <c r="VCQ4" s="21"/>
      <c r="VCR4" s="21"/>
      <c r="VCS4" s="21"/>
      <c r="VCT4" s="21"/>
      <c r="VCU4" s="21"/>
      <c r="VCV4" s="21"/>
      <c r="VCW4" s="21"/>
      <c r="VCX4" s="21"/>
      <c r="VCY4" s="21"/>
      <c r="VCZ4" s="21"/>
      <c r="VDA4" s="21"/>
      <c r="VDB4" s="21"/>
      <c r="VDC4" s="21"/>
      <c r="VDD4" s="21"/>
      <c r="VDE4" s="21"/>
      <c r="VDF4" s="21"/>
      <c r="VDG4" s="21"/>
      <c r="VDH4" s="21"/>
      <c r="VDI4" s="21"/>
      <c r="VDJ4" s="21"/>
      <c r="VDK4" s="21"/>
      <c r="VDL4" s="21"/>
      <c r="VDM4" s="21"/>
      <c r="VDN4" s="21"/>
      <c r="VDO4" s="21"/>
      <c r="VDP4" s="21"/>
      <c r="VDQ4" s="21"/>
      <c r="VDR4" s="21"/>
      <c r="VDS4" s="21"/>
      <c r="VDT4" s="21"/>
      <c r="VDU4" s="21"/>
      <c r="VDV4" s="21"/>
      <c r="VDW4" s="21"/>
      <c r="VDX4" s="21"/>
      <c r="VDY4" s="21"/>
      <c r="VDZ4" s="21"/>
      <c r="VEA4" s="21"/>
      <c r="VEB4" s="21"/>
      <c r="VEC4" s="21"/>
      <c r="VED4" s="21"/>
      <c r="VEE4" s="21"/>
      <c r="VEF4" s="21"/>
      <c r="VEG4" s="21"/>
      <c r="VEH4" s="21"/>
      <c r="VEI4" s="21"/>
      <c r="VEJ4" s="21"/>
      <c r="VEK4" s="21"/>
      <c r="VEL4" s="21"/>
      <c r="VEM4" s="21"/>
      <c r="VEN4" s="21"/>
      <c r="VEO4" s="21"/>
      <c r="VEP4" s="21"/>
      <c r="VEQ4" s="21"/>
      <c r="VER4" s="21"/>
      <c r="VES4" s="21"/>
      <c r="VET4" s="21"/>
      <c r="VEU4" s="21"/>
      <c r="VEV4" s="21"/>
      <c r="VEW4" s="21"/>
      <c r="VEX4" s="21"/>
      <c r="VEY4" s="21"/>
      <c r="VEZ4" s="21"/>
      <c r="VFA4" s="21"/>
      <c r="VFB4" s="21"/>
      <c r="VFC4" s="21"/>
      <c r="VFD4" s="21"/>
      <c r="VFE4" s="21"/>
      <c r="VFF4" s="21"/>
      <c r="VFG4" s="21"/>
      <c r="VFH4" s="21"/>
      <c r="VFI4" s="21"/>
      <c r="VFJ4" s="21"/>
      <c r="VFK4" s="21"/>
      <c r="VFL4" s="21"/>
      <c r="VFM4" s="21"/>
      <c r="VFN4" s="21"/>
      <c r="VFO4" s="21"/>
      <c r="VFP4" s="21"/>
      <c r="VFQ4" s="21"/>
      <c r="VFR4" s="21"/>
      <c r="VFS4" s="21"/>
      <c r="VFT4" s="21"/>
      <c r="VFU4" s="21"/>
      <c r="VFV4" s="21"/>
      <c r="VFW4" s="21"/>
      <c r="VFX4" s="21"/>
      <c r="VFY4" s="21"/>
      <c r="VFZ4" s="21"/>
      <c r="VGA4" s="21"/>
      <c r="VGB4" s="21"/>
      <c r="VGC4" s="21"/>
      <c r="VGD4" s="21"/>
      <c r="VGE4" s="21"/>
      <c r="VGF4" s="21"/>
      <c r="VGG4" s="21"/>
      <c r="VGH4" s="21"/>
      <c r="VGI4" s="21"/>
      <c r="VGJ4" s="21"/>
      <c r="VGK4" s="21"/>
      <c r="VGL4" s="21"/>
      <c r="VGM4" s="21"/>
      <c r="VGN4" s="21"/>
      <c r="VGO4" s="21"/>
      <c r="VGP4" s="21"/>
      <c r="VGQ4" s="21"/>
      <c r="VGR4" s="21"/>
      <c r="VGS4" s="21"/>
      <c r="VGT4" s="21"/>
      <c r="VGU4" s="21"/>
      <c r="VGV4" s="21"/>
      <c r="VGW4" s="21"/>
      <c r="VGX4" s="21"/>
      <c r="VGY4" s="21"/>
      <c r="VGZ4" s="21"/>
      <c r="VHA4" s="21"/>
      <c r="VHB4" s="21"/>
      <c r="VHC4" s="21"/>
      <c r="VHD4" s="21"/>
      <c r="VHE4" s="21"/>
      <c r="VHF4" s="21"/>
      <c r="VHG4" s="21"/>
      <c r="VHH4" s="21"/>
      <c r="VHI4" s="21"/>
      <c r="VHJ4" s="21"/>
      <c r="VHK4" s="21"/>
      <c r="VHL4" s="21"/>
      <c r="VHM4" s="21"/>
      <c r="VHN4" s="21"/>
      <c r="VHO4" s="21"/>
      <c r="VHP4" s="21"/>
      <c r="VHQ4" s="21"/>
      <c r="VHR4" s="21"/>
      <c r="VHS4" s="21"/>
      <c r="VHT4" s="21"/>
      <c r="VHU4" s="21"/>
      <c r="VHV4" s="21"/>
      <c r="VHW4" s="21"/>
      <c r="VHX4" s="21"/>
      <c r="VHY4" s="21"/>
      <c r="VHZ4" s="21"/>
      <c r="VIA4" s="21"/>
      <c r="VIB4" s="21"/>
      <c r="VIC4" s="21"/>
      <c r="VID4" s="21"/>
      <c r="VIE4" s="21"/>
      <c r="VIF4" s="21"/>
      <c r="VIG4" s="21"/>
      <c r="VIH4" s="21"/>
      <c r="VII4" s="21"/>
      <c r="VIJ4" s="21"/>
      <c r="VIK4" s="21"/>
      <c r="VIL4" s="21"/>
      <c r="VIM4" s="21"/>
      <c r="VIN4" s="21"/>
      <c r="VIO4" s="21"/>
      <c r="VIP4" s="21"/>
      <c r="VIQ4" s="21"/>
      <c r="VIR4" s="21"/>
      <c r="VIS4" s="21"/>
      <c r="VIT4" s="21"/>
      <c r="VIU4" s="21"/>
      <c r="VIV4" s="21"/>
      <c r="VIW4" s="21"/>
      <c r="VIX4" s="21"/>
      <c r="VIY4" s="21"/>
      <c r="VIZ4" s="21"/>
      <c r="VJA4" s="21"/>
      <c r="VJB4" s="21"/>
      <c r="VJC4" s="21"/>
      <c r="VJD4" s="21"/>
      <c r="VJE4" s="21"/>
      <c r="VJF4" s="21"/>
      <c r="VJG4" s="21"/>
      <c r="VJH4" s="21"/>
      <c r="VJI4" s="21"/>
      <c r="VJJ4" s="21"/>
      <c r="VJK4" s="21"/>
      <c r="VJL4" s="21"/>
      <c r="VJM4" s="21"/>
      <c r="VJN4" s="21"/>
      <c r="VJO4" s="21"/>
      <c r="VJP4" s="21"/>
      <c r="VJQ4" s="21"/>
      <c r="VJR4" s="21"/>
      <c r="VJS4" s="21"/>
      <c r="VJT4" s="21"/>
      <c r="VJU4" s="21"/>
      <c r="VJV4" s="21"/>
      <c r="VJW4" s="21"/>
      <c r="VJX4" s="21"/>
      <c r="VJY4" s="21"/>
      <c r="VJZ4" s="21"/>
      <c r="VKA4" s="21"/>
      <c r="VKB4" s="21"/>
      <c r="VKC4" s="21"/>
      <c r="VKD4" s="21"/>
      <c r="VKE4" s="21"/>
      <c r="VKF4" s="21"/>
      <c r="VKG4" s="21"/>
      <c r="VKH4" s="21"/>
      <c r="VKI4" s="21"/>
      <c r="VKJ4" s="21"/>
      <c r="VKK4" s="21"/>
      <c r="VKL4" s="21"/>
      <c r="VKM4" s="21"/>
      <c r="VKN4" s="21"/>
      <c r="VKO4" s="21"/>
      <c r="VKP4" s="21"/>
      <c r="VKQ4" s="21"/>
      <c r="VKR4" s="21"/>
      <c r="VKS4" s="21"/>
      <c r="VKT4" s="21"/>
      <c r="VKU4" s="21"/>
      <c r="VKV4" s="21"/>
      <c r="VKW4" s="21"/>
      <c r="VKX4" s="21"/>
      <c r="VKY4" s="21"/>
      <c r="VKZ4" s="21"/>
      <c r="VLA4" s="21"/>
      <c r="VLB4" s="21"/>
      <c r="VLC4" s="21"/>
      <c r="VLD4" s="21"/>
      <c r="VLE4" s="21"/>
      <c r="VLF4" s="21"/>
      <c r="VLG4" s="21"/>
      <c r="VLH4" s="21"/>
      <c r="VLI4" s="21"/>
      <c r="VLJ4" s="21"/>
      <c r="VLK4" s="21"/>
      <c r="VLL4" s="21"/>
      <c r="VLM4" s="21"/>
      <c r="VLN4" s="21"/>
      <c r="VLO4" s="21"/>
      <c r="VLP4" s="21"/>
      <c r="VLQ4" s="21"/>
      <c r="VLR4" s="21"/>
      <c r="VLS4" s="21"/>
      <c r="VLT4" s="21"/>
      <c r="VLU4" s="21"/>
      <c r="VLV4" s="21"/>
      <c r="VLW4" s="21"/>
      <c r="VLX4" s="21"/>
      <c r="VLY4" s="21"/>
      <c r="VLZ4" s="21"/>
      <c r="VMA4" s="21"/>
      <c r="VMB4" s="21"/>
      <c r="VMC4" s="21"/>
      <c r="VMD4" s="21"/>
      <c r="VME4" s="21"/>
      <c r="VMF4" s="21"/>
      <c r="VMG4" s="21"/>
      <c r="VMH4" s="21"/>
      <c r="VMI4" s="21"/>
      <c r="VMJ4" s="21"/>
      <c r="VMK4" s="21"/>
      <c r="VML4" s="21"/>
      <c r="VMM4" s="21"/>
      <c r="VMN4" s="21"/>
      <c r="VMO4" s="21"/>
      <c r="VMP4" s="21"/>
      <c r="VMQ4" s="21"/>
      <c r="VMR4" s="21"/>
      <c r="VMS4" s="21"/>
      <c r="VMT4" s="21"/>
      <c r="VMU4" s="21"/>
      <c r="VMV4" s="21"/>
      <c r="VMW4" s="21"/>
      <c r="VMX4" s="21"/>
      <c r="VMY4" s="21"/>
      <c r="VMZ4" s="21"/>
      <c r="VNA4" s="21"/>
      <c r="VNB4" s="21"/>
      <c r="VNC4" s="21"/>
      <c r="VND4" s="21"/>
      <c r="VNE4" s="21"/>
      <c r="VNF4" s="21"/>
      <c r="VNG4" s="21"/>
      <c r="VNH4" s="21"/>
      <c r="VNI4" s="21"/>
      <c r="VNJ4" s="21"/>
      <c r="VNK4" s="21"/>
      <c r="VNL4" s="21"/>
      <c r="VNM4" s="21"/>
      <c r="VNN4" s="21"/>
      <c r="VNO4" s="21"/>
      <c r="VNP4" s="21"/>
      <c r="VNQ4" s="21"/>
      <c r="VNR4" s="21"/>
      <c r="VNS4" s="21"/>
      <c r="VNT4" s="21"/>
      <c r="VNU4" s="21"/>
      <c r="VNV4" s="21"/>
      <c r="VNW4" s="21"/>
      <c r="VNX4" s="21"/>
      <c r="VNY4" s="21"/>
      <c r="VNZ4" s="21"/>
      <c r="VOA4" s="21"/>
      <c r="VOB4" s="21"/>
      <c r="VOC4" s="21"/>
      <c r="VOD4" s="21"/>
      <c r="VOE4" s="21"/>
      <c r="VOF4" s="21"/>
      <c r="VOG4" s="21"/>
      <c r="VOH4" s="21"/>
      <c r="VOI4" s="21"/>
      <c r="VOJ4" s="21"/>
      <c r="VOK4" s="21"/>
      <c r="VOL4" s="21"/>
      <c r="VOM4" s="21"/>
      <c r="VON4" s="21"/>
      <c r="VOO4" s="21"/>
      <c r="VOP4" s="21"/>
      <c r="VOQ4" s="21"/>
      <c r="VOR4" s="21"/>
      <c r="VOS4" s="21"/>
      <c r="VOT4" s="21"/>
      <c r="VOU4" s="21"/>
      <c r="VOV4" s="21"/>
      <c r="VOW4" s="21"/>
      <c r="VOX4" s="21"/>
      <c r="VOY4" s="21"/>
      <c r="VOZ4" s="21"/>
      <c r="VPA4" s="21"/>
      <c r="VPB4" s="21"/>
      <c r="VPC4" s="21"/>
      <c r="VPD4" s="21"/>
      <c r="VPE4" s="21"/>
      <c r="VPF4" s="21"/>
      <c r="VPG4" s="21"/>
      <c r="VPH4" s="21"/>
      <c r="VPI4" s="21"/>
      <c r="VPJ4" s="21"/>
      <c r="VPK4" s="21"/>
      <c r="VPL4" s="21"/>
      <c r="VPM4" s="21"/>
      <c r="VPN4" s="21"/>
      <c r="VPO4" s="21"/>
      <c r="VPP4" s="21"/>
      <c r="VPQ4" s="21"/>
      <c r="VPR4" s="21"/>
      <c r="VPS4" s="21"/>
      <c r="VPT4" s="21"/>
      <c r="VPU4" s="21"/>
      <c r="VPV4" s="21"/>
      <c r="VPW4" s="21"/>
      <c r="VPX4" s="21"/>
      <c r="VPY4" s="21"/>
      <c r="VPZ4" s="21"/>
      <c r="VQA4" s="21"/>
      <c r="VQB4" s="21"/>
      <c r="VQC4" s="21"/>
      <c r="VQD4" s="21"/>
      <c r="VQE4" s="21"/>
      <c r="VQF4" s="21"/>
      <c r="VQG4" s="21"/>
      <c r="VQH4" s="21"/>
      <c r="VQI4" s="21"/>
      <c r="VQJ4" s="21"/>
      <c r="VQK4" s="21"/>
      <c r="VQL4" s="21"/>
      <c r="VQM4" s="21"/>
      <c r="VQN4" s="21"/>
      <c r="VQO4" s="21"/>
      <c r="VQP4" s="21"/>
      <c r="VQQ4" s="21"/>
      <c r="VQR4" s="21"/>
      <c r="VQS4" s="21"/>
      <c r="VQT4" s="21"/>
      <c r="VQU4" s="21"/>
      <c r="VQV4" s="21"/>
      <c r="VQW4" s="21"/>
      <c r="VQX4" s="21"/>
      <c r="VQY4" s="21"/>
      <c r="VQZ4" s="21"/>
      <c r="VRA4" s="21"/>
      <c r="VRB4" s="21"/>
      <c r="VRC4" s="21"/>
      <c r="VRD4" s="21"/>
      <c r="VRE4" s="21"/>
      <c r="VRF4" s="21"/>
      <c r="VRG4" s="21"/>
      <c r="VRH4" s="21"/>
      <c r="VRI4" s="21"/>
      <c r="VRJ4" s="21"/>
      <c r="VRK4" s="21"/>
      <c r="VRL4" s="21"/>
      <c r="VRM4" s="21"/>
      <c r="VRN4" s="21"/>
      <c r="VRO4" s="21"/>
      <c r="VRP4" s="21"/>
      <c r="VRQ4" s="21"/>
      <c r="VRR4" s="21"/>
      <c r="VRS4" s="21"/>
      <c r="VRT4" s="21"/>
      <c r="VRU4" s="21"/>
      <c r="VRV4" s="21"/>
      <c r="VRW4" s="21"/>
      <c r="VRX4" s="21"/>
      <c r="VRY4" s="21"/>
      <c r="VRZ4" s="21"/>
      <c r="VSA4" s="21"/>
      <c r="VSB4" s="21"/>
      <c r="VSC4" s="21"/>
      <c r="VSD4" s="21"/>
      <c r="VSE4" s="21"/>
      <c r="VSF4" s="21"/>
      <c r="VSG4" s="21"/>
      <c r="VSH4" s="21"/>
      <c r="VSI4" s="21"/>
      <c r="VSJ4" s="21"/>
      <c r="VSK4" s="21"/>
      <c r="VSL4" s="21"/>
      <c r="VSM4" s="21"/>
      <c r="VSN4" s="21"/>
      <c r="VSO4" s="21"/>
      <c r="VSP4" s="21"/>
      <c r="VSQ4" s="21"/>
      <c r="VSR4" s="21"/>
      <c r="VSS4" s="21"/>
      <c r="VST4" s="21"/>
      <c r="VSU4" s="21"/>
      <c r="VSV4" s="21"/>
      <c r="VSW4" s="21"/>
      <c r="VSX4" s="21"/>
      <c r="VSY4" s="21"/>
      <c r="VSZ4" s="21"/>
      <c r="VTA4" s="21"/>
      <c r="VTB4" s="21"/>
      <c r="VTC4" s="21"/>
      <c r="VTD4" s="21"/>
      <c r="VTE4" s="21"/>
      <c r="VTF4" s="21"/>
      <c r="VTG4" s="21"/>
      <c r="VTH4" s="21"/>
      <c r="VTI4" s="21"/>
      <c r="VTJ4" s="21"/>
      <c r="VTK4" s="21"/>
      <c r="VTL4" s="21"/>
      <c r="VTM4" s="21"/>
      <c r="VTN4" s="21"/>
      <c r="VTO4" s="21"/>
      <c r="VTP4" s="21"/>
      <c r="VTQ4" s="21"/>
      <c r="VTR4" s="21"/>
      <c r="VTS4" s="21"/>
      <c r="VTT4" s="21"/>
      <c r="VTU4" s="21"/>
      <c r="VTV4" s="21"/>
      <c r="VTW4" s="21"/>
      <c r="VTX4" s="21"/>
      <c r="VTY4" s="21"/>
      <c r="VTZ4" s="21"/>
      <c r="VUA4" s="21"/>
      <c r="VUB4" s="21"/>
      <c r="VUC4" s="21"/>
      <c r="VUD4" s="21"/>
      <c r="VUE4" s="21"/>
      <c r="VUF4" s="21"/>
      <c r="VUG4" s="21"/>
      <c r="VUH4" s="21"/>
      <c r="VUI4" s="21"/>
      <c r="VUJ4" s="21"/>
      <c r="VUK4" s="21"/>
      <c r="VUL4" s="21"/>
      <c r="VUM4" s="21"/>
      <c r="VUN4" s="21"/>
      <c r="VUO4" s="21"/>
      <c r="VUP4" s="21"/>
      <c r="VUQ4" s="21"/>
      <c r="VUR4" s="21"/>
      <c r="VUS4" s="21"/>
      <c r="VUT4" s="21"/>
      <c r="VUU4" s="21"/>
      <c r="VUV4" s="21"/>
      <c r="VUW4" s="21"/>
      <c r="VUX4" s="21"/>
      <c r="VUY4" s="21"/>
      <c r="VUZ4" s="21"/>
      <c r="VVA4" s="21"/>
      <c r="VVB4" s="21"/>
      <c r="VVC4" s="21"/>
      <c r="VVD4" s="21"/>
      <c r="VVE4" s="21"/>
      <c r="VVF4" s="21"/>
      <c r="VVG4" s="21"/>
      <c r="VVH4" s="21"/>
      <c r="VVI4" s="21"/>
      <c r="VVJ4" s="21"/>
      <c r="VVK4" s="21"/>
      <c r="VVL4" s="21"/>
      <c r="VVM4" s="21"/>
      <c r="VVN4" s="21"/>
      <c r="VVO4" s="21"/>
      <c r="VVP4" s="21"/>
      <c r="VVQ4" s="21"/>
      <c r="VVR4" s="21"/>
      <c r="VVS4" s="21"/>
      <c r="VVT4" s="21"/>
      <c r="VVU4" s="21"/>
      <c r="VVV4" s="21"/>
      <c r="VVW4" s="21"/>
      <c r="VVX4" s="21"/>
      <c r="VVY4" s="21"/>
      <c r="VVZ4" s="21"/>
      <c r="VWA4" s="21"/>
      <c r="VWB4" s="21"/>
      <c r="VWC4" s="21"/>
      <c r="VWD4" s="21"/>
      <c r="VWE4" s="21"/>
      <c r="VWF4" s="21"/>
      <c r="VWG4" s="21"/>
      <c r="VWH4" s="21"/>
      <c r="VWI4" s="21"/>
      <c r="VWJ4" s="21"/>
      <c r="VWK4" s="21"/>
      <c r="VWL4" s="21"/>
      <c r="VWM4" s="21"/>
      <c r="VWN4" s="21"/>
      <c r="VWO4" s="21"/>
      <c r="VWP4" s="21"/>
      <c r="VWQ4" s="21"/>
      <c r="VWR4" s="21"/>
      <c r="VWS4" s="21"/>
      <c r="VWT4" s="21"/>
      <c r="VWU4" s="21"/>
      <c r="VWV4" s="21"/>
      <c r="VWW4" s="21"/>
      <c r="VWX4" s="21"/>
      <c r="VWY4" s="21"/>
      <c r="VWZ4" s="21"/>
      <c r="VXA4" s="21"/>
      <c r="VXB4" s="21"/>
      <c r="VXC4" s="21"/>
      <c r="VXD4" s="21"/>
      <c r="VXE4" s="21"/>
      <c r="VXF4" s="21"/>
      <c r="VXG4" s="21"/>
      <c r="VXH4" s="21"/>
      <c r="VXI4" s="21"/>
      <c r="VXJ4" s="21"/>
      <c r="VXK4" s="21"/>
      <c r="VXL4" s="21"/>
      <c r="VXM4" s="21"/>
      <c r="VXN4" s="21"/>
      <c r="VXO4" s="21"/>
      <c r="VXP4" s="21"/>
      <c r="VXQ4" s="21"/>
      <c r="VXR4" s="21"/>
      <c r="VXS4" s="21"/>
      <c r="VXT4" s="21"/>
      <c r="VXU4" s="21"/>
      <c r="VXV4" s="21"/>
      <c r="VXW4" s="21"/>
      <c r="VXX4" s="21"/>
      <c r="VXY4" s="21"/>
      <c r="VXZ4" s="21"/>
      <c r="VYA4" s="21"/>
      <c r="VYB4" s="21"/>
      <c r="VYC4" s="21"/>
      <c r="VYD4" s="21"/>
      <c r="VYE4" s="21"/>
      <c r="VYF4" s="21"/>
      <c r="VYG4" s="21"/>
      <c r="VYH4" s="21"/>
      <c r="VYI4" s="21"/>
      <c r="VYJ4" s="21"/>
      <c r="VYK4" s="21"/>
      <c r="VYL4" s="21"/>
      <c r="VYM4" s="21"/>
      <c r="VYN4" s="21"/>
      <c r="VYO4" s="21"/>
      <c r="VYP4" s="21"/>
      <c r="VYQ4" s="21"/>
      <c r="VYR4" s="21"/>
      <c r="VYS4" s="21"/>
      <c r="VYT4" s="21"/>
      <c r="VYU4" s="21"/>
      <c r="VYV4" s="21"/>
      <c r="VYW4" s="21"/>
      <c r="VYX4" s="21"/>
      <c r="VYY4" s="21"/>
      <c r="VYZ4" s="21"/>
      <c r="VZA4" s="21"/>
      <c r="VZB4" s="21"/>
      <c r="VZC4" s="21"/>
      <c r="VZD4" s="21"/>
      <c r="VZE4" s="21"/>
      <c r="VZF4" s="21"/>
      <c r="VZG4" s="21"/>
      <c r="VZH4" s="21"/>
      <c r="VZI4" s="21"/>
      <c r="VZJ4" s="21"/>
      <c r="VZK4" s="21"/>
      <c r="VZL4" s="21"/>
      <c r="VZM4" s="21"/>
      <c r="VZN4" s="21"/>
      <c r="VZO4" s="21"/>
      <c r="VZP4" s="21"/>
      <c r="VZQ4" s="21"/>
      <c r="VZR4" s="21"/>
      <c r="VZS4" s="21"/>
      <c r="VZT4" s="21"/>
      <c r="VZU4" s="21"/>
      <c r="VZV4" s="21"/>
      <c r="VZW4" s="21"/>
      <c r="VZX4" s="21"/>
      <c r="VZY4" s="21"/>
      <c r="VZZ4" s="21"/>
      <c r="WAA4" s="21"/>
      <c r="WAB4" s="21"/>
      <c r="WAC4" s="21"/>
      <c r="WAD4" s="21"/>
      <c r="WAE4" s="21"/>
      <c r="WAF4" s="21"/>
      <c r="WAG4" s="21"/>
      <c r="WAH4" s="21"/>
      <c r="WAI4" s="21"/>
      <c r="WAJ4" s="21"/>
      <c r="WAK4" s="21"/>
      <c r="WAL4" s="21"/>
      <c r="WAM4" s="21"/>
      <c r="WAN4" s="21"/>
      <c r="WAO4" s="21"/>
      <c r="WAP4" s="21"/>
      <c r="WAQ4" s="21"/>
      <c r="WAR4" s="21"/>
      <c r="WAS4" s="21"/>
      <c r="WAT4" s="21"/>
      <c r="WAU4" s="21"/>
      <c r="WAV4" s="21"/>
      <c r="WAW4" s="21"/>
      <c r="WAX4" s="21"/>
      <c r="WAY4" s="21"/>
      <c r="WAZ4" s="21"/>
      <c r="WBA4" s="21"/>
      <c r="WBB4" s="21"/>
      <c r="WBC4" s="21"/>
      <c r="WBD4" s="21"/>
      <c r="WBE4" s="21"/>
      <c r="WBF4" s="21"/>
      <c r="WBG4" s="21"/>
      <c r="WBH4" s="21"/>
      <c r="WBI4" s="21"/>
      <c r="WBJ4" s="21"/>
      <c r="WBK4" s="21"/>
      <c r="WBL4" s="21"/>
      <c r="WBM4" s="21"/>
      <c r="WBN4" s="21"/>
      <c r="WBO4" s="21"/>
      <c r="WBP4" s="21"/>
      <c r="WBQ4" s="21"/>
      <c r="WBR4" s="21"/>
      <c r="WBS4" s="21"/>
      <c r="WBT4" s="21"/>
      <c r="WBU4" s="21"/>
      <c r="WBV4" s="21"/>
      <c r="WBW4" s="21"/>
      <c r="WBX4" s="21"/>
      <c r="WBY4" s="21"/>
      <c r="WBZ4" s="21"/>
      <c r="WCA4" s="21"/>
      <c r="WCB4" s="21"/>
      <c r="WCC4" s="21"/>
      <c r="WCD4" s="21"/>
      <c r="WCE4" s="21"/>
      <c r="WCF4" s="21"/>
      <c r="WCG4" s="21"/>
      <c r="WCH4" s="21"/>
      <c r="WCI4" s="21"/>
      <c r="WCJ4" s="21"/>
      <c r="WCK4" s="21"/>
      <c r="WCL4" s="21"/>
      <c r="WCM4" s="21"/>
      <c r="WCN4" s="21"/>
      <c r="WCO4" s="21"/>
      <c r="WCP4" s="21"/>
      <c r="WCQ4" s="21"/>
      <c r="WCR4" s="21"/>
      <c r="WCS4" s="21"/>
      <c r="WCT4" s="21"/>
      <c r="WCU4" s="21"/>
      <c r="WCV4" s="21"/>
      <c r="WCW4" s="21"/>
      <c r="WCX4" s="21"/>
      <c r="WCY4" s="21"/>
      <c r="WCZ4" s="21"/>
      <c r="WDA4" s="21"/>
      <c r="WDB4" s="21"/>
      <c r="WDC4" s="21"/>
      <c r="WDD4" s="21"/>
      <c r="WDE4" s="21"/>
      <c r="WDF4" s="21"/>
      <c r="WDG4" s="21"/>
      <c r="WDH4" s="21"/>
      <c r="WDI4" s="21"/>
      <c r="WDJ4" s="21"/>
      <c r="WDK4" s="21"/>
      <c r="WDL4" s="21"/>
      <c r="WDM4" s="21"/>
      <c r="WDN4" s="21"/>
      <c r="WDO4" s="21"/>
      <c r="WDP4" s="21"/>
      <c r="WDQ4" s="21"/>
      <c r="WDR4" s="21"/>
      <c r="WDS4" s="21"/>
      <c r="WDT4" s="21"/>
      <c r="WDU4" s="21"/>
      <c r="WDV4" s="21"/>
      <c r="WDW4" s="21"/>
      <c r="WDX4" s="21"/>
      <c r="WDY4" s="21"/>
      <c r="WDZ4" s="21"/>
      <c r="WEA4" s="21"/>
      <c r="WEB4" s="21"/>
      <c r="WEC4" s="21"/>
      <c r="WED4" s="21"/>
      <c r="WEE4" s="21"/>
      <c r="WEF4" s="21"/>
      <c r="WEG4" s="21"/>
      <c r="WEH4" s="21"/>
      <c r="WEI4" s="21"/>
      <c r="WEJ4" s="21"/>
      <c r="WEK4" s="21"/>
      <c r="WEL4" s="21"/>
      <c r="WEM4" s="21"/>
      <c r="WEN4" s="21"/>
      <c r="WEO4" s="21"/>
      <c r="WEP4" s="21"/>
      <c r="WEQ4" s="21"/>
      <c r="WER4" s="21"/>
      <c r="WES4" s="21"/>
      <c r="WET4" s="21"/>
      <c r="WEU4" s="21"/>
      <c r="WEV4" s="21"/>
      <c r="WEW4" s="21"/>
      <c r="WEX4" s="21"/>
      <c r="WEY4" s="21"/>
      <c r="WEZ4" s="21"/>
      <c r="WFA4" s="21"/>
      <c r="WFB4" s="21"/>
      <c r="WFC4" s="21"/>
      <c r="WFD4" s="21"/>
      <c r="WFE4" s="21"/>
      <c r="WFF4" s="21"/>
      <c r="WFG4" s="21"/>
      <c r="WFH4" s="21"/>
      <c r="WFI4" s="21"/>
      <c r="WFJ4" s="21"/>
      <c r="WFK4" s="21"/>
      <c r="WFL4" s="21"/>
      <c r="WFM4" s="21"/>
      <c r="WFN4" s="21"/>
      <c r="WFO4" s="21"/>
      <c r="WFP4" s="21"/>
      <c r="WFQ4" s="21"/>
      <c r="WFR4" s="21"/>
      <c r="WFS4" s="21"/>
      <c r="WFT4" s="21"/>
      <c r="WFU4" s="21"/>
      <c r="WFV4" s="21"/>
      <c r="WFW4" s="21"/>
      <c r="WFX4" s="21"/>
      <c r="WFY4" s="21"/>
      <c r="WFZ4" s="21"/>
      <c r="WGA4" s="21"/>
      <c r="WGB4" s="21"/>
      <c r="WGC4" s="21"/>
      <c r="WGD4" s="21"/>
      <c r="WGE4" s="21"/>
      <c r="WGF4" s="21"/>
      <c r="WGG4" s="21"/>
      <c r="WGH4" s="21"/>
      <c r="WGI4" s="21"/>
      <c r="WGJ4" s="21"/>
      <c r="WGK4" s="21"/>
      <c r="WGL4" s="21"/>
      <c r="WGM4" s="21"/>
      <c r="WGN4" s="21"/>
      <c r="WGO4" s="21"/>
      <c r="WGP4" s="21"/>
      <c r="WGQ4" s="21"/>
      <c r="WGR4" s="21"/>
      <c r="WGS4" s="21"/>
      <c r="WGT4" s="21"/>
      <c r="WGU4" s="21"/>
      <c r="WGV4" s="21"/>
      <c r="WGW4" s="21"/>
      <c r="WGX4" s="21"/>
      <c r="WGY4" s="21"/>
      <c r="WGZ4" s="21"/>
      <c r="WHA4" s="21"/>
      <c r="WHB4" s="21"/>
      <c r="WHC4" s="21"/>
      <c r="WHD4" s="21"/>
      <c r="WHE4" s="21"/>
      <c r="WHF4" s="21"/>
      <c r="WHG4" s="21"/>
      <c r="WHH4" s="21"/>
      <c r="WHI4" s="21"/>
      <c r="WHJ4" s="21"/>
      <c r="WHK4" s="21"/>
      <c r="WHL4" s="21"/>
      <c r="WHM4" s="21"/>
      <c r="WHN4" s="21"/>
      <c r="WHO4" s="21"/>
      <c r="WHP4" s="21"/>
      <c r="WHQ4" s="21"/>
      <c r="WHR4" s="21"/>
      <c r="WHS4" s="21"/>
      <c r="WHT4" s="21"/>
      <c r="WHU4" s="21"/>
      <c r="WHV4" s="21"/>
      <c r="WHW4" s="21"/>
      <c r="WHX4" s="21"/>
      <c r="WHY4" s="21"/>
      <c r="WHZ4" s="21"/>
      <c r="WIA4" s="21"/>
      <c r="WIB4" s="21"/>
      <c r="WIC4" s="21"/>
      <c r="WID4" s="21"/>
      <c r="WIE4" s="21"/>
      <c r="WIF4" s="21"/>
      <c r="WIG4" s="21"/>
      <c r="WIH4" s="21"/>
      <c r="WII4" s="21"/>
      <c r="WIJ4" s="21"/>
      <c r="WIK4" s="21"/>
      <c r="WIL4" s="21"/>
      <c r="WIM4" s="21"/>
      <c r="WIN4" s="21"/>
      <c r="WIO4" s="21"/>
      <c r="WIP4" s="21"/>
      <c r="WIQ4" s="21"/>
      <c r="WIR4" s="21"/>
      <c r="WIS4" s="21"/>
      <c r="WIT4" s="21"/>
      <c r="WIU4" s="21"/>
      <c r="WIV4" s="21"/>
      <c r="WIW4" s="21"/>
      <c r="WIX4" s="21"/>
      <c r="WIY4" s="21"/>
      <c r="WIZ4" s="21"/>
      <c r="WJA4" s="21"/>
      <c r="WJB4" s="21"/>
      <c r="WJC4" s="21"/>
      <c r="WJD4" s="21"/>
      <c r="WJE4" s="21"/>
      <c r="WJF4" s="21"/>
      <c r="WJG4" s="21"/>
      <c r="WJH4" s="21"/>
      <c r="WJI4" s="21"/>
      <c r="WJJ4" s="21"/>
      <c r="WJK4" s="21"/>
      <c r="WJL4" s="21"/>
      <c r="WJM4" s="21"/>
      <c r="WJN4" s="21"/>
      <c r="WJO4" s="21"/>
      <c r="WJP4" s="21"/>
      <c r="WJQ4" s="21"/>
      <c r="WJR4" s="21"/>
      <c r="WJS4" s="21"/>
      <c r="WJT4" s="21"/>
      <c r="WJU4" s="21"/>
      <c r="WJV4" s="21"/>
      <c r="WJW4" s="21"/>
      <c r="WJX4" s="21"/>
      <c r="WJY4" s="21"/>
      <c r="WJZ4" s="21"/>
      <c r="WKA4" s="21"/>
      <c r="WKB4" s="21"/>
      <c r="WKC4" s="21"/>
      <c r="WKD4" s="21"/>
      <c r="WKE4" s="21"/>
      <c r="WKF4" s="21"/>
      <c r="WKG4" s="21"/>
      <c r="WKH4" s="21"/>
      <c r="WKI4" s="21"/>
      <c r="WKJ4" s="21"/>
      <c r="WKK4" s="21"/>
      <c r="WKL4" s="21"/>
      <c r="WKM4" s="21"/>
      <c r="WKN4" s="21"/>
      <c r="WKO4" s="21"/>
      <c r="WKP4" s="21"/>
      <c r="WKQ4" s="21"/>
      <c r="WKR4" s="21"/>
      <c r="WKS4" s="21"/>
      <c r="WKT4" s="21"/>
      <c r="WKU4" s="21"/>
      <c r="WKV4" s="21"/>
      <c r="WKW4" s="21"/>
      <c r="WKX4" s="21"/>
      <c r="WKY4" s="21"/>
      <c r="WKZ4" s="21"/>
      <c r="WLA4" s="21"/>
      <c r="WLB4" s="21"/>
      <c r="WLC4" s="21"/>
      <c r="WLD4" s="21"/>
      <c r="WLE4" s="21"/>
      <c r="WLF4" s="21"/>
      <c r="WLG4" s="21"/>
      <c r="WLH4" s="21"/>
      <c r="WLI4" s="21"/>
      <c r="WLJ4" s="21"/>
      <c r="WLK4" s="21"/>
      <c r="WLL4" s="21"/>
      <c r="WLM4" s="21"/>
      <c r="WLN4" s="21"/>
      <c r="WLO4" s="21"/>
      <c r="WLP4" s="21"/>
      <c r="WLQ4" s="21"/>
      <c r="WLR4" s="21"/>
      <c r="WLS4" s="21"/>
      <c r="WLT4" s="21"/>
      <c r="WLU4" s="21"/>
      <c r="WLV4" s="21"/>
      <c r="WLW4" s="21"/>
      <c r="WLX4" s="21"/>
      <c r="WLY4" s="21"/>
      <c r="WLZ4" s="21"/>
      <c r="WMA4" s="21"/>
      <c r="WMB4" s="21"/>
      <c r="WMC4" s="21"/>
      <c r="WMD4" s="21"/>
      <c r="WME4" s="21"/>
      <c r="WMF4" s="21"/>
      <c r="WMG4" s="21"/>
      <c r="WMH4" s="21"/>
      <c r="WMI4" s="21"/>
      <c r="WMJ4" s="21"/>
      <c r="WMK4" s="21"/>
      <c r="WML4" s="21"/>
      <c r="WMM4" s="21"/>
      <c r="WMN4" s="21"/>
      <c r="WMO4" s="21"/>
      <c r="WMP4" s="21"/>
      <c r="WMQ4" s="21"/>
      <c r="WMR4" s="21"/>
      <c r="WMS4" s="21"/>
      <c r="WMT4" s="21"/>
      <c r="WMU4" s="21"/>
      <c r="WMV4" s="21"/>
      <c r="WMW4" s="21"/>
      <c r="WMX4" s="21"/>
      <c r="WMY4" s="21"/>
      <c r="WMZ4" s="21"/>
      <c r="WNA4" s="21"/>
      <c r="WNB4" s="21"/>
      <c r="WNC4" s="21"/>
      <c r="WND4" s="21"/>
      <c r="WNE4" s="21"/>
      <c r="WNF4" s="21"/>
      <c r="WNG4" s="21"/>
      <c r="WNH4" s="21"/>
      <c r="WNI4" s="21"/>
      <c r="WNJ4" s="21"/>
      <c r="WNK4" s="21"/>
      <c r="WNL4" s="21"/>
      <c r="WNM4" s="21"/>
      <c r="WNN4" s="21"/>
      <c r="WNO4" s="21"/>
      <c r="WNP4" s="21"/>
      <c r="WNQ4" s="21"/>
      <c r="WNR4" s="21"/>
      <c r="WNS4" s="21"/>
      <c r="WNT4" s="21"/>
      <c r="WNU4" s="21"/>
      <c r="WNV4" s="21"/>
      <c r="WNW4" s="21"/>
      <c r="WNX4" s="21"/>
      <c r="WNY4" s="21"/>
      <c r="WNZ4" s="21"/>
      <c r="WOA4" s="21"/>
      <c r="WOB4" s="21"/>
      <c r="WOC4" s="21"/>
      <c r="WOD4" s="21"/>
      <c r="WOE4" s="21"/>
      <c r="WOF4" s="21"/>
      <c r="WOG4" s="21"/>
      <c r="WOH4" s="21"/>
      <c r="WOI4" s="21"/>
      <c r="WOJ4" s="21"/>
      <c r="WOK4" s="21"/>
      <c r="WOL4" s="21"/>
      <c r="WOM4" s="21"/>
      <c r="WON4" s="21"/>
      <c r="WOO4" s="21"/>
      <c r="WOP4" s="21"/>
      <c r="WOQ4" s="21"/>
      <c r="WOR4" s="21"/>
      <c r="WOS4" s="21"/>
      <c r="WOT4" s="21"/>
      <c r="WOU4" s="21"/>
      <c r="WOV4" s="21"/>
      <c r="WOW4" s="21"/>
      <c r="WOX4" s="21"/>
      <c r="WOY4" s="21"/>
      <c r="WOZ4" s="21"/>
      <c r="WPA4" s="21"/>
      <c r="WPB4" s="21"/>
      <c r="WPC4" s="21"/>
      <c r="WPD4" s="21"/>
      <c r="WPE4" s="21"/>
      <c r="WPF4" s="21"/>
      <c r="WPG4" s="21"/>
      <c r="WPH4" s="21"/>
      <c r="WPI4" s="21"/>
      <c r="WPJ4" s="21"/>
      <c r="WPK4" s="21"/>
      <c r="WPL4" s="21"/>
      <c r="WPM4" s="21"/>
      <c r="WPN4" s="21"/>
      <c r="WPO4" s="21"/>
      <c r="WPP4" s="21"/>
      <c r="WPQ4" s="21"/>
      <c r="WPR4" s="21"/>
      <c r="WPS4" s="21"/>
      <c r="WPT4" s="21"/>
      <c r="WPU4" s="21"/>
      <c r="WPV4" s="21"/>
      <c r="WPW4" s="21"/>
      <c r="WPX4" s="21"/>
      <c r="WPY4" s="21"/>
      <c r="WPZ4" s="21"/>
      <c r="WQA4" s="21"/>
      <c r="WQB4" s="21"/>
      <c r="WQC4" s="21"/>
      <c r="WQD4" s="21"/>
      <c r="WQE4" s="21"/>
      <c r="WQF4" s="21"/>
      <c r="WQG4" s="21"/>
      <c r="WQH4" s="21"/>
      <c r="WQI4" s="21"/>
      <c r="WQJ4" s="21"/>
      <c r="WQK4" s="21"/>
      <c r="WQL4" s="21"/>
      <c r="WQM4" s="21"/>
      <c r="WQN4" s="21"/>
      <c r="WQO4" s="21"/>
      <c r="WQP4" s="21"/>
      <c r="WQQ4" s="21"/>
      <c r="WQR4" s="21"/>
      <c r="WQS4" s="21"/>
      <c r="WQT4" s="21"/>
      <c r="WQU4" s="21"/>
      <c r="WQV4" s="21"/>
      <c r="WQW4" s="21"/>
      <c r="WQX4" s="21"/>
      <c r="WQY4" s="21"/>
      <c r="WQZ4" s="21"/>
      <c r="WRA4" s="21"/>
      <c r="WRB4" s="21"/>
      <c r="WRC4" s="21"/>
      <c r="WRD4" s="21"/>
      <c r="WRE4" s="21"/>
      <c r="WRF4" s="21"/>
      <c r="WRG4" s="21"/>
      <c r="WRH4" s="21"/>
      <c r="WRI4" s="21"/>
      <c r="WRJ4" s="21"/>
      <c r="WRK4" s="21"/>
      <c r="WRL4" s="21"/>
      <c r="WRM4" s="21"/>
      <c r="WRN4" s="21"/>
      <c r="WRO4" s="21"/>
      <c r="WRP4" s="21"/>
      <c r="WRQ4" s="21"/>
      <c r="WRR4" s="21"/>
      <c r="WRS4" s="21"/>
      <c r="WRT4" s="21"/>
      <c r="WRU4" s="21"/>
      <c r="WRV4" s="21"/>
      <c r="WRW4" s="21"/>
      <c r="WRX4" s="21"/>
      <c r="WRY4" s="21"/>
      <c r="WRZ4" s="21"/>
      <c r="WSA4" s="21"/>
      <c r="WSB4" s="21"/>
      <c r="WSC4" s="21"/>
      <c r="WSD4" s="21"/>
      <c r="WSE4" s="21"/>
      <c r="WSF4" s="21"/>
      <c r="WSG4" s="21"/>
      <c r="WSH4" s="21"/>
      <c r="WSI4" s="21"/>
      <c r="WSJ4" s="21"/>
      <c r="WSK4" s="21"/>
      <c r="WSL4" s="21"/>
      <c r="WSM4" s="21"/>
      <c r="WSN4" s="21"/>
      <c r="WSO4" s="21"/>
      <c r="WSP4" s="21"/>
      <c r="WSQ4" s="21"/>
      <c r="WSR4" s="21"/>
      <c r="WSS4" s="21"/>
      <c r="WST4" s="21"/>
      <c r="WSU4" s="21"/>
      <c r="WSV4" s="21"/>
      <c r="WSW4" s="21"/>
      <c r="WSX4" s="21"/>
      <c r="WSY4" s="21"/>
      <c r="WSZ4" s="21"/>
      <c r="WTA4" s="21"/>
      <c r="WTB4" s="21"/>
      <c r="WTC4" s="21"/>
      <c r="WTD4" s="21"/>
      <c r="WTE4" s="21"/>
      <c r="WTF4" s="21"/>
      <c r="WTG4" s="21"/>
      <c r="WTH4" s="21"/>
      <c r="WTI4" s="21"/>
      <c r="WTJ4" s="21"/>
      <c r="WTK4" s="21"/>
      <c r="WTL4" s="21"/>
      <c r="WTM4" s="21"/>
      <c r="WTN4" s="21"/>
      <c r="WTO4" s="21"/>
      <c r="WTP4" s="21"/>
      <c r="WTQ4" s="21"/>
      <c r="WTR4" s="21"/>
      <c r="WTS4" s="21"/>
      <c r="WTT4" s="21"/>
      <c r="WTU4" s="21"/>
      <c r="WTV4" s="21"/>
      <c r="WTW4" s="21"/>
      <c r="WTX4" s="21"/>
      <c r="WTY4" s="21"/>
      <c r="WTZ4" s="21"/>
      <c r="WUA4" s="21"/>
      <c r="WUB4" s="21"/>
      <c r="WUC4" s="21"/>
      <c r="WUD4" s="21"/>
      <c r="WUE4" s="21"/>
      <c r="WUF4" s="21"/>
      <c r="WUG4" s="21"/>
      <c r="WUH4" s="21"/>
      <c r="WUI4" s="21"/>
      <c r="WUJ4" s="21"/>
      <c r="WUK4" s="21"/>
      <c r="WUL4" s="21"/>
      <c r="WUM4" s="21"/>
      <c r="WUN4" s="21"/>
      <c r="WUO4" s="21"/>
      <c r="WUP4" s="21"/>
      <c r="WUQ4" s="21"/>
      <c r="WUR4" s="21"/>
      <c r="WUS4" s="21"/>
      <c r="WUT4" s="21"/>
      <c r="WUU4" s="21"/>
      <c r="WUV4" s="21"/>
      <c r="WUW4" s="21"/>
      <c r="WUX4" s="21"/>
      <c r="WUY4" s="21"/>
      <c r="WUZ4" s="21"/>
      <c r="WVA4" s="21"/>
      <c r="WVB4" s="21"/>
      <c r="WVC4" s="21"/>
      <c r="WVD4" s="21"/>
      <c r="WVE4" s="21"/>
      <c r="WVF4" s="21"/>
      <c r="WVG4" s="21"/>
      <c r="WVH4" s="21"/>
      <c r="WVI4" s="21"/>
      <c r="WVJ4" s="21"/>
      <c r="WVK4" s="21"/>
      <c r="WVL4" s="21"/>
      <c r="WVM4" s="21"/>
      <c r="WVN4" s="21"/>
      <c r="WVO4" s="21"/>
      <c r="WVP4" s="21"/>
      <c r="WVQ4" s="21"/>
      <c r="WVR4" s="21"/>
      <c r="WVS4" s="21"/>
      <c r="WVT4" s="21"/>
      <c r="WVU4" s="21"/>
      <c r="WVV4" s="21"/>
      <c r="WVW4" s="21"/>
      <c r="WVX4" s="21"/>
      <c r="WVY4" s="21"/>
      <c r="WVZ4" s="21"/>
      <c r="WWA4" s="21"/>
      <c r="WWB4" s="21"/>
      <c r="WWC4" s="21"/>
      <c r="WWD4" s="21"/>
      <c r="WWE4" s="21"/>
      <c r="WWF4" s="21"/>
      <c r="WWG4" s="21"/>
      <c r="WWH4" s="21"/>
      <c r="WWI4" s="21"/>
      <c r="WWJ4" s="21"/>
      <c r="WWK4" s="21"/>
      <c r="WWL4" s="21"/>
      <c r="WWM4" s="21"/>
      <c r="WWN4" s="21"/>
      <c r="WWO4" s="21"/>
      <c r="WWP4" s="21"/>
      <c r="WWQ4" s="21"/>
      <c r="WWR4" s="21"/>
      <c r="WWS4" s="21"/>
      <c r="WWT4" s="21"/>
      <c r="WWU4" s="21"/>
      <c r="WWV4" s="21"/>
      <c r="WWW4" s="21"/>
      <c r="WWX4" s="21"/>
      <c r="WWY4" s="21"/>
      <c r="WWZ4" s="21"/>
      <c r="WXA4" s="21"/>
      <c r="WXB4" s="21"/>
      <c r="WXC4" s="21"/>
      <c r="WXD4" s="21"/>
      <c r="WXE4" s="21"/>
      <c r="WXF4" s="21"/>
      <c r="WXG4" s="21"/>
      <c r="WXH4" s="21"/>
      <c r="WXI4" s="21"/>
      <c r="WXJ4" s="21"/>
      <c r="WXK4" s="21"/>
      <c r="WXL4" s="21"/>
      <c r="WXM4" s="21"/>
      <c r="WXN4" s="21"/>
      <c r="WXO4" s="21"/>
      <c r="WXP4" s="21"/>
      <c r="WXQ4" s="21"/>
      <c r="WXR4" s="21"/>
      <c r="WXS4" s="21"/>
      <c r="WXT4" s="21"/>
      <c r="WXU4" s="21"/>
      <c r="WXV4" s="21"/>
      <c r="WXW4" s="21"/>
      <c r="WXX4" s="21"/>
      <c r="WXY4" s="21"/>
      <c r="WXZ4" s="21"/>
      <c r="WYA4" s="21"/>
      <c r="WYB4" s="21"/>
      <c r="WYC4" s="21"/>
      <c r="WYD4" s="21"/>
      <c r="WYE4" s="21"/>
      <c r="WYF4" s="21"/>
      <c r="WYG4" s="21"/>
      <c r="WYH4" s="21"/>
      <c r="WYI4" s="21"/>
      <c r="WYJ4" s="21"/>
      <c r="WYK4" s="21"/>
      <c r="WYL4" s="21"/>
      <c r="WYM4" s="21"/>
      <c r="WYN4" s="21"/>
      <c r="WYO4" s="21"/>
      <c r="WYP4" s="21"/>
      <c r="WYQ4" s="21"/>
      <c r="WYR4" s="21"/>
      <c r="WYS4" s="21"/>
      <c r="WYT4" s="21"/>
      <c r="WYU4" s="21"/>
      <c r="WYV4" s="21"/>
      <c r="WYW4" s="21"/>
      <c r="WYX4" s="21"/>
      <c r="WYY4" s="21"/>
      <c r="WYZ4" s="21"/>
      <c r="WZA4" s="21"/>
      <c r="WZB4" s="21"/>
      <c r="WZC4" s="21"/>
      <c r="WZD4" s="21"/>
      <c r="WZE4" s="21"/>
      <c r="WZF4" s="21"/>
      <c r="WZG4" s="21"/>
      <c r="WZH4" s="21"/>
      <c r="WZI4" s="21"/>
      <c r="WZJ4" s="21"/>
      <c r="WZK4" s="21"/>
      <c r="WZL4" s="21"/>
      <c r="WZM4" s="21"/>
      <c r="WZN4" s="21"/>
      <c r="WZO4" s="21"/>
      <c r="WZP4" s="21"/>
      <c r="WZQ4" s="21"/>
      <c r="WZR4" s="21"/>
      <c r="WZS4" s="21"/>
      <c r="WZT4" s="21"/>
      <c r="WZU4" s="21"/>
      <c r="WZV4" s="21"/>
      <c r="WZW4" s="21"/>
      <c r="WZX4" s="21"/>
      <c r="WZY4" s="21"/>
      <c r="WZZ4" s="21"/>
      <c r="XAA4" s="21"/>
      <c r="XAB4" s="21"/>
      <c r="XAC4" s="21"/>
      <c r="XAD4" s="21"/>
      <c r="XAE4" s="21"/>
      <c r="XAF4" s="21"/>
      <c r="XAG4" s="21"/>
      <c r="XAH4" s="21"/>
      <c r="XAI4" s="21"/>
      <c r="XAJ4" s="21"/>
      <c r="XAK4" s="21"/>
      <c r="XAL4" s="21"/>
      <c r="XAM4" s="21"/>
      <c r="XAN4" s="21"/>
      <c r="XAO4" s="21"/>
      <c r="XAP4" s="21"/>
      <c r="XAQ4" s="21"/>
      <c r="XAR4" s="21"/>
      <c r="XAS4" s="21"/>
      <c r="XAT4" s="21"/>
      <c r="XAU4" s="21"/>
      <c r="XAV4" s="21"/>
      <c r="XAW4" s="21"/>
      <c r="XAX4" s="21"/>
      <c r="XAY4" s="21"/>
      <c r="XAZ4" s="21"/>
      <c r="XBA4" s="21"/>
      <c r="XBB4" s="21"/>
      <c r="XBC4" s="21"/>
      <c r="XBD4" s="21"/>
      <c r="XBE4" s="21"/>
      <c r="XBF4" s="21"/>
      <c r="XBG4" s="21"/>
      <c r="XBH4" s="21"/>
      <c r="XBI4" s="21"/>
      <c r="XBJ4" s="21"/>
      <c r="XBK4" s="21"/>
      <c r="XBL4" s="21"/>
      <c r="XBM4" s="21"/>
      <c r="XBN4" s="21"/>
      <c r="XBO4" s="21"/>
      <c r="XBP4" s="21"/>
      <c r="XBQ4" s="21"/>
      <c r="XBR4" s="21"/>
      <c r="XBS4" s="21"/>
      <c r="XBT4" s="21"/>
      <c r="XBU4" s="21"/>
      <c r="XBV4" s="21"/>
      <c r="XBW4" s="21"/>
      <c r="XBX4" s="21"/>
      <c r="XBY4" s="21"/>
      <c r="XBZ4" s="21"/>
      <c r="XCA4" s="21"/>
      <c r="XCB4" s="21"/>
      <c r="XCC4" s="21"/>
      <c r="XCD4" s="21"/>
      <c r="XCE4" s="21"/>
      <c r="XCF4" s="21"/>
      <c r="XCG4" s="21"/>
      <c r="XCH4" s="21"/>
      <c r="XCI4" s="21"/>
      <c r="XCJ4" s="21"/>
      <c r="XCK4" s="21"/>
      <c r="XCL4" s="21"/>
      <c r="XCM4" s="21"/>
      <c r="XCN4" s="21"/>
      <c r="XCO4" s="21"/>
      <c r="XCP4" s="21"/>
      <c r="XCQ4" s="21"/>
      <c r="XCR4" s="21"/>
      <c r="XCS4" s="21"/>
      <c r="XCT4" s="21"/>
      <c r="XCU4" s="21"/>
      <c r="XCV4" s="21"/>
      <c r="XCW4" s="21"/>
      <c r="XCX4" s="21"/>
      <c r="XCY4" s="21"/>
      <c r="XCZ4" s="21"/>
      <c r="XDA4" s="21"/>
      <c r="XDB4" s="21"/>
      <c r="XDC4" s="21"/>
      <c r="XDD4" s="21"/>
      <c r="XDE4" s="21"/>
      <c r="XDF4" s="21"/>
      <c r="XDG4" s="21"/>
      <c r="XDH4" s="21"/>
      <c r="XDI4" s="21"/>
      <c r="XDJ4" s="21"/>
      <c r="XDK4" s="21"/>
      <c r="XDL4" s="21"/>
      <c r="XDM4" s="21"/>
      <c r="XDN4" s="21"/>
      <c r="XDO4" s="21"/>
      <c r="XDP4" s="21"/>
      <c r="XDQ4" s="21"/>
      <c r="XDR4" s="21"/>
      <c r="XDS4" s="21"/>
      <c r="XDT4" s="21"/>
      <c r="XDU4" s="21"/>
      <c r="XDV4" s="21"/>
      <c r="XDW4" s="21"/>
      <c r="XDX4" s="21"/>
      <c r="XDY4" s="21"/>
      <c r="XDZ4" s="21"/>
      <c r="XEA4" s="21"/>
      <c r="XEB4" s="21"/>
      <c r="XEC4" s="21"/>
      <c r="XED4" s="21"/>
      <c r="XEE4" s="21"/>
      <c r="XEF4" s="21"/>
      <c r="XEG4" s="21"/>
      <c r="XEH4" s="21"/>
      <c r="XEI4" s="21"/>
      <c r="XEJ4" s="21"/>
      <c r="XEK4" s="21"/>
      <c r="XEL4" s="21"/>
      <c r="XEM4" s="21"/>
      <c r="XEN4" s="21"/>
      <c r="XEO4" s="21"/>
      <c r="XEP4" s="21"/>
      <c r="XEQ4" s="21"/>
      <c r="XER4" s="21"/>
      <c r="XES4" s="21"/>
    </row>
    <row r="5" s="20" customFormat="1" spans="1:1024 1025:16384">
      <c r="A5" s="50"/>
      <c r="B5" s="45"/>
      <c r="C5" s="45"/>
      <c r="D5" s="45"/>
      <c r="E5" s="46"/>
      <c r="F5" s="45"/>
      <c r="G5" s="46"/>
      <c r="H5" s="78"/>
      <c r="I5" s="78"/>
      <c r="J5" s="46"/>
      <c r="K5" s="46"/>
      <c r="L5" s="46"/>
      <c r="M5" s="46"/>
      <c r="N5" s="46"/>
      <c r="O5" s="49"/>
      <c r="P5" s="50"/>
      <c r="Q5" s="51"/>
      <c r="R5" s="51"/>
      <c r="S5" s="46"/>
      <c r="T5" s="50"/>
      <c r="U5" s="46"/>
      <c r="V5" s="50"/>
      <c r="W5" s="79"/>
      <c r="X5" s="79"/>
      <c r="Y5" s="80"/>
      <c r="Z5" s="81"/>
      <c r="AA5" s="81"/>
      <c r="AB5" s="81"/>
      <c r="AC5" s="79"/>
      <c r="AD5" s="46"/>
      <c r="AE5" s="46"/>
      <c r="AF5" s="46"/>
      <c r="AG5" s="53"/>
      <c r="AH5" s="46"/>
      <c r="AI5" s="54"/>
      <c r="AJ5" s="55"/>
      <c r="AK5" s="46"/>
      <c r="AL5" s="56"/>
      <c r="AM5" s="56"/>
      <c r="AN5" s="57"/>
      <c r="AO5" s="58"/>
      <c r="AP5" s="58"/>
      <c r="AQ5" s="55"/>
      <c r="AR5" s="55"/>
      <c r="AS5" s="46"/>
      <c r="AT5" s="55"/>
      <c r="AU5" s="57"/>
      <c r="AV5" s="57"/>
      <c r="AW5" s="59"/>
      <c r="AX5" s="59"/>
      <c r="AY5" s="46"/>
      <c r="AZ5" s="46"/>
      <c r="BA5" s="46"/>
      <c r="XET5"/>
      <c r="XEU5"/>
      <c r="XEV5"/>
      <c r="XEW5"/>
      <c r="XEX5"/>
      <c r="XEY5"/>
      <c r="XEZ5"/>
      <c r="XFA5"/>
      <c r="XFB5"/>
      <c r="XFC5"/>
      <c r="XFD5"/>
    </row>
    <row r="6" s="20" customFormat="1" spans="1:1024 1025:16384">
      <c r="A6" s="50"/>
      <c r="B6" s="45"/>
      <c r="C6" s="45"/>
      <c r="D6" s="45"/>
      <c r="E6" s="46"/>
      <c r="F6" s="45"/>
      <c r="G6" s="46"/>
      <c r="H6" s="78"/>
      <c r="I6" s="78"/>
      <c r="J6" s="46"/>
      <c r="K6" s="46"/>
      <c r="L6" s="46"/>
      <c r="M6" s="46"/>
      <c r="N6" s="46"/>
      <c r="O6" s="49"/>
      <c r="P6" s="50"/>
      <c r="Q6" s="51"/>
      <c r="R6" s="51"/>
      <c r="S6" s="46"/>
      <c r="T6" s="79"/>
      <c r="U6" s="46"/>
      <c r="V6" s="79"/>
      <c r="W6" s="79"/>
      <c r="X6" s="50"/>
      <c r="Y6" s="81"/>
      <c r="Z6" s="81"/>
      <c r="AA6" s="81"/>
      <c r="AB6" s="81"/>
      <c r="AC6" s="79"/>
      <c r="AD6" s="46"/>
      <c r="AE6" s="46"/>
      <c r="AF6" s="46"/>
      <c r="AG6" s="53"/>
      <c r="AH6" s="46"/>
      <c r="AI6" s="54"/>
      <c r="AJ6" s="55"/>
      <c r="AK6" s="46"/>
      <c r="AL6" s="56"/>
      <c r="AM6" s="56"/>
      <c r="AN6" s="57"/>
      <c r="AO6" s="58"/>
      <c r="AP6" s="58"/>
      <c r="AQ6" s="55"/>
      <c r="AR6" s="55"/>
      <c r="AS6" s="46"/>
      <c r="AT6" s="55"/>
      <c r="AU6" s="57"/>
      <c r="AV6" s="57"/>
      <c r="AW6" s="59"/>
      <c r="AX6" s="59"/>
      <c r="AY6" s="46"/>
      <c r="AZ6" s="46"/>
      <c r="BA6" s="46"/>
      <c r="XET6"/>
      <c r="XEU6"/>
      <c r="XEV6"/>
      <c r="XEW6"/>
      <c r="XEX6"/>
      <c r="XEY6"/>
      <c r="XEZ6"/>
      <c r="XFA6"/>
      <c r="XFB6"/>
      <c r="XFC6"/>
      <c r="XFD6"/>
    </row>
    <row r="7" spans="1:1024 1025:16384">
      <c r="A7" s="50"/>
      <c r="B7" s="45"/>
      <c r="C7" s="45"/>
      <c r="D7" s="45"/>
      <c r="E7" s="46"/>
      <c r="F7" s="45"/>
      <c r="G7" s="46"/>
      <c r="H7" s="47"/>
      <c r="I7" s="46"/>
      <c r="J7" s="46"/>
      <c r="K7" s="46"/>
      <c r="L7" s="46"/>
      <c r="M7" s="46"/>
      <c r="N7" s="49"/>
      <c r="O7" s="50"/>
      <c r="P7" s="51"/>
      <c r="Q7" s="51"/>
      <c r="R7" s="46"/>
      <c r="S7" s="50"/>
      <c r="T7" s="46"/>
      <c r="U7" s="50"/>
      <c r="V7" s="50"/>
      <c r="W7" s="50"/>
      <c r="X7" s="82"/>
      <c r="Y7" s="81"/>
      <c r="Z7" s="81"/>
      <c r="AA7" s="81"/>
      <c r="AB7" s="50"/>
      <c r="AC7" s="50"/>
      <c r="AD7" s="46"/>
      <c r="AE7" s="46"/>
      <c r="AF7" s="46"/>
      <c r="AG7" s="53"/>
      <c r="AH7" s="46"/>
      <c r="AI7" s="54"/>
      <c r="AJ7" s="55"/>
      <c r="AK7" s="46"/>
      <c r="AL7" s="56"/>
      <c r="AM7" s="56"/>
      <c r="AN7" s="57"/>
      <c r="AO7" s="58"/>
      <c r="AP7" s="58"/>
      <c r="AQ7" s="55"/>
      <c r="AR7" s="55"/>
      <c r="AS7" s="46"/>
      <c r="AT7" s="55"/>
      <c r="AU7" s="57"/>
      <c r="AV7" s="57"/>
      <c r="AW7" s="59"/>
      <c r="AX7" s="59"/>
      <c r="AY7" s="46"/>
      <c r="AZ7" s="46"/>
      <c r="BA7" s="46"/>
    </row>
    <row r="8" spans="1:1024 1025:16384">
      <c r="A8" s="50"/>
      <c r="B8" s="83"/>
      <c r="C8" s="83"/>
      <c r="D8" s="83"/>
      <c r="E8" s="83"/>
      <c r="F8" s="83"/>
      <c r="G8" s="83"/>
      <c r="H8" s="84"/>
      <c r="I8" s="83"/>
      <c r="J8" s="83"/>
      <c r="K8" s="83"/>
      <c r="L8" s="83"/>
      <c r="M8" s="83"/>
      <c r="N8" s="83"/>
      <c r="O8" s="83"/>
      <c r="P8" s="83"/>
      <c r="Q8" s="83"/>
      <c r="R8" s="83"/>
      <c r="S8" s="83"/>
      <c r="T8" s="83"/>
      <c r="U8" s="83"/>
      <c r="V8" s="83"/>
      <c r="W8" s="83"/>
      <c r="X8" s="83"/>
      <c r="Y8" s="83"/>
      <c r="Z8" s="83"/>
      <c r="AA8" s="83"/>
      <c r="AB8" s="83"/>
      <c r="AC8" s="83"/>
      <c r="AD8" s="46"/>
      <c r="AE8" s="46"/>
      <c r="AF8" s="46"/>
      <c r="AG8" s="53"/>
      <c r="AH8" s="46"/>
      <c r="AI8" s="54"/>
      <c r="AJ8" s="55"/>
      <c r="AK8" s="46"/>
      <c r="AL8" s="56"/>
      <c r="AM8" s="56"/>
      <c r="AN8" s="57"/>
      <c r="AO8" s="58"/>
      <c r="AP8" s="58"/>
      <c r="AQ8" s="55"/>
      <c r="AR8" s="55"/>
      <c r="AS8" s="46"/>
      <c r="AT8" s="55"/>
      <c r="AU8" s="57"/>
      <c r="AV8" s="57"/>
      <c r="AW8" s="59"/>
      <c r="AX8" s="59"/>
      <c r="AY8" s="46"/>
      <c r="AZ8" s="46"/>
      <c r="BA8" s="46"/>
    </row>
    <row r="9" s="30" customFormat="1" spans="1:1024 1025:16384">
      <c r="A9" s="60"/>
      <c r="B9" s="85"/>
      <c r="C9" s="85"/>
      <c r="D9" s="85"/>
      <c r="E9" s="64"/>
      <c r="F9" s="85"/>
      <c r="G9" s="64"/>
      <c r="H9" s="86"/>
      <c r="I9" s="86"/>
      <c r="J9" s="64"/>
      <c r="K9" s="64"/>
      <c r="L9" s="64"/>
      <c r="M9" s="64"/>
      <c r="N9" s="64"/>
      <c r="O9" s="60"/>
      <c r="P9" s="60"/>
      <c r="Q9" s="68"/>
      <c r="R9" s="68"/>
      <c r="S9" s="64"/>
      <c r="T9" s="60"/>
      <c r="U9" s="64"/>
      <c r="V9" s="60"/>
      <c r="W9" s="60"/>
      <c r="X9" s="60"/>
      <c r="Y9" s="87"/>
      <c r="Z9" s="71"/>
      <c r="AA9" s="71"/>
      <c r="AB9" s="71"/>
      <c r="AC9" s="60"/>
      <c r="AD9" s="88"/>
      <c r="AE9" s="88"/>
      <c r="AF9" s="88"/>
      <c r="AG9" s="89"/>
      <c r="AH9" s="64"/>
      <c r="AI9" s="73"/>
      <c r="AJ9" s="74"/>
      <c r="AK9" s="64"/>
      <c r="AL9" s="75"/>
      <c r="AM9" s="75"/>
      <c r="AN9" s="90"/>
      <c r="AO9" s="73"/>
      <c r="AP9" s="73"/>
      <c r="AQ9" s="91"/>
      <c r="AR9" s="91"/>
      <c r="AS9" s="88"/>
      <c r="AT9" s="91"/>
      <c r="AU9" s="90"/>
      <c r="AV9" s="90"/>
      <c r="AW9" s="92"/>
      <c r="AX9" s="92"/>
      <c r="AY9" s="64"/>
      <c r="AZ9" s="64"/>
      <c r="BA9" s="64"/>
      <c r="BB9" s="21"/>
      <c r="BC9" s="21"/>
      <c r="BD9" s="21"/>
      <c r="BE9" s="21"/>
      <c r="BF9" s="21"/>
      <c r="BG9" s="21"/>
      <c r="BH9" s="21"/>
      <c r="BI9" s="21"/>
      <c r="BJ9" s="21"/>
      <c r="BK9" s="21"/>
      <c r="BL9" s="21"/>
      <c r="BM9" s="21"/>
      <c r="BN9" s="21"/>
      <c r="BO9" s="21"/>
      <c r="BP9" s="21"/>
      <c r="BQ9" s="21"/>
      <c r="BR9" s="21"/>
      <c r="BS9" s="21"/>
      <c r="BT9" s="21"/>
      <c r="BU9" s="21"/>
      <c r="BV9" s="21"/>
      <c r="BW9" s="21"/>
      <c r="BX9" s="21"/>
      <c r="BY9" s="21"/>
      <c r="BZ9" s="21"/>
      <c r="CA9" s="21"/>
      <c r="CB9" s="21"/>
      <c r="CC9" s="21"/>
      <c r="CD9" s="21"/>
      <c r="CE9" s="21"/>
      <c r="CF9" s="21"/>
      <c r="CG9" s="21"/>
      <c r="CH9" s="21"/>
      <c r="CI9" s="21"/>
      <c r="CJ9" s="21"/>
      <c r="CK9" s="21"/>
      <c r="CL9" s="21"/>
      <c r="CM9" s="21"/>
      <c r="CN9" s="21"/>
      <c r="CO9" s="21"/>
      <c r="CP9" s="21"/>
      <c r="CQ9" s="21"/>
      <c r="CR9" s="21"/>
      <c r="CS9" s="21"/>
      <c r="CT9" s="21"/>
      <c r="CU9" s="21"/>
      <c r="CV9" s="21"/>
      <c r="CW9" s="21"/>
      <c r="CX9" s="21"/>
      <c r="CY9" s="21"/>
      <c r="CZ9" s="21"/>
      <c r="DA9" s="21"/>
      <c r="DB9" s="21"/>
      <c r="DC9" s="21"/>
      <c r="DD9" s="21"/>
      <c r="DE9" s="21"/>
      <c r="DF9" s="21"/>
      <c r="DG9" s="21"/>
      <c r="DH9" s="21"/>
      <c r="DI9" s="21"/>
      <c r="DJ9" s="21"/>
      <c r="DK9" s="21"/>
      <c r="DL9" s="21"/>
      <c r="DM9" s="21"/>
      <c r="DN9" s="21"/>
      <c r="DO9" s="21"/>
      <c r="DP9" s="21"/>
      <c r="DQ9" s="21"/>
      <c r="DR9" s="21"/>
      <c r="DS9" s="21"/>
      <c r="DT9" s="21"/>
      <c r="DU9" s="21"/>
      <c r="DV9" s="21"/>
      <c r="DW9" s="21"/>
      <c r="DX9" s="21"/>
      <c r="DY9" s="21"/>
      <c r="DZ9" s="21"/>
      <c r="EA9" s="21"/>
      <c r="EB9" s="21"/>
      <c r="EC9" s="21"/>
      <c r="ED9" s="21"/>
      <c r="EE9" s="21"/>
      <c r="EF9" s="21"/>
      <c r="EG9" s="21"/>
      <c r="EH9" s="21"/>
      <c r="EI9" s="21"/>
      <c r="EJ9" s="21"/>
      <c r="EK9" s="21"/>
      <c r="EL9" s="21"/>
      <c r="EM9" s="21"/>
      <c r="EN9" s="21"/>
      <c r="EO9" s="21"/>
      <c r="EP9" s="21"/>
      <c r="EQ9" s="21"/>
      <c r="ER9" s="21"/>
      <c r="ES9" s="21"/>
      <c r="ET9" s="21"/>
      <c r="EU9" s="21"/>
      <c r="EV9" s="21"/>
      <c r="EW9" s="21"/>
      <c r="EX9" s="21"/>
      <c r="EY9" s="21"/>
      <c r="EZ9" s="21"/>
      <c r="FA9" s="21"/>
      <c r="FB9" s="21"/>
      <c r="FC9" s="21"/>
      <c r="FD9" s="21"/>
      <c r="FE9" s="21"/>
      <c r="FF9" s="21"/>
      <c r="FG9" s="21"/>
      <c r="FH9" s="21"/>
      <c r="FI9" s="21"/>
      <c r="FJ9" s="21"/>
      <c r="FK9" s="21"/>
      <c r="FL9" s="21"/>
      <c r="FM9" s="21"/>
      <c r="FN9" s="21"/>
      <c r="FO9" s="21"/>
      <c r="FP9" s="21"/>
      <c r="FQ9" s="21"/>
      <c r="FR9" s="21"/>
      <c r="FS9" s="21"/>
      <c r="FT9" s="21"/>
      <c r="FU9" s="21"/>
      <c r="FV9" s="21"/>
      <c r="FW9" s="21"/>
      <c r="FX9" s="21"/>
      <c r="FY9" s="21"/>
      <c r="FZ9" s="21"/>
      <c r="GA9" s="21"/>
      <c r="GB9" s="21"/>
      <c r="GC9" s="21"/>
      <c r="GD9" s="21"/>
      <c r="GE9" s="21"/>
      <c r="GF9" s="21"/>
      <c r="GG9" s="21"/>
      <c r="GH9" s="21"/>
      <c r="GI9" s="21"/>
      <c r="GJ9" s="21"/>
      <c r="GK9" s="21"/>
      <c r="GL9" s="21"/>
      <c r="GM9" s="21"/>
      <c r="GN9" s="21"/>
      <c r="GO9" s="21"/>
      <c r="GP9" s="21"/>
      <c r="GQ9" s="21"/>
      <c r="GR9" s="21"/>
      <c r="GS9" s="21"/>
      <c r="GT9" s="21"/>
      <c r="GU9" s="21"/>
      <c r="GV9" s="21"/>
      <c r="GW9" s="21"/>
      <c r="GX9" s="21"/>
      <c r="GY9" s="21"/>
      <c r="GZ9" s="21"/>
      <c r="HA9" s="21"/>
      <c r="HB9" s="21"/>
      <c r="HC9" s="21"/>
      <c r="HD9" s="21"/>
      <c r="HE9" s="21"/>
      <c r="HF9" s="21"/>
      <c r="HG9" s="21"/>
      <c r="HH9" s="21"/>
      <c r="HI9" s="21"/>
      <c r="HJ9" s="21"/>
      <c r="HK9" s="21"/>
      <c r="HL9" s="21"/>
      <c r="HM9" s="21"/>
      <c r="HN9" s="21"/>
      <c r="HO9" s="21"/>
      <c r="HP9" s="21"/>
      <c r="HQ9" s="21"/>
      <c r="HR9" s="21"/>
      <c r="HS9" s="21"/>
      <c r="HT9" s="21"/>
      <c r="HU9" s="21"/>
      <c r="HV9" s="21"/>
      <c r="HW9" s="21"/>
      <c r="HX9" s="21"/>
      <c r="HY9" s="21"/>
      <c r="HZ9" s="21"/>
      <c r="IA9" s="21"/>
      <c r="IB9" s="21"/>
      <c r="IC9" s="21"/>
      <c r="ID9" s="21"/>
      <c r="IE9" s="21"/>
      <c r="IF9" s="21"/>
      <c r="IG9" s="21"/>
      <c r="IH9" s="21"/>
      <c r="II9" s="21"/>
      <c r="IJ9" s="21"/>
      <c r="IK9" s="21"/>
      <c r="IL9" s="21"/>
      <c r="IM9" s="21"/>
      <c r="IN9" s="21"/>
      <c r="IO9" s="21"/>
      <c r="IP9" s="21"/>
      <c r="IQ9" s="21"/>
      <c r="IR9" s="21"/>
      <c r="IS9" s="21"/>
      <c r="IT9" s="21"/>
      <c r="IU9" s="21"/>
      <c r="IV9" s="21"/>
      <c r="IW9" s="21"/>
      <c r="IX9" s="21"/>
      <c r="IY9" s="21"/>
      <c r="IZ9" s="21"/>
      <c r="JA9" s="21"/>
      <c r="JB9" s="21"/>
      <c r="JC9" s="21"/>
      <c r="JD9" s="21"/>
      <c r="JE9" s="21"/>
      <c r="JF9" s="21"/>
      <c r="JG9" s="21"/>
      <c r="JH9" s="21"/>
      <c r="JI9" s="21"/>
      <c r="JJ9" s="21"/>
      <c r="JK9" s="21"/>
      <c r="JL9" s="21"/>
      <c r="JM9" s="21"/>
      <c r="JN9" s="21"/>
      <c r="JO9" s="21"/>
      <c r="JP9" s="21"/>
      <c r="JQ9" s="21"/>
      <c r="JR9" s="21"/>
      <c r="JS9" s="21"/>
      <c r="JT9" s="21"/>
      <c r="JU9" s="21"/>
      <c r="JV9" s="21"/>
      <c r="JW9" s="21"/>
      <c r="JX9" s="21"/>
      <c r="JY9" s="21"/>
      <c r="JZ9" s="21"/>
      <c r="KA9" s="21"/>
      <c r="KB9" s="21"/>
      <c r="KC9" s="21"/>
      <c r="KD9" s="21"/>
      <c r="KE9" s="21"/>
      <c r="KF9" s="21"/>
      <c r="KG9" s="21"/>
      <c r="KH9" s="21"/>
      <c r="KI9" s="21"/>
      <c r="KJ9" s="21"/>
      <c r="KK9" s="21"/>
      <c r="KL9" s="21"/>
      <c r="KM9" s="21"/>
      <c r="KN9" s="21"/>
      <c r="KO9" s="21"/>
      <c r="KP9" s="21"/>
      <c r="KQ9" s="21"/>
      <c r="KR9" s="21"/>
      <c r="KS9" s="21"/>
      <c r="KT9" s="21"/>
      <c r="KU9" s="21"/>
      <c r="KV9" s="21"/>
      <c r="KW9" s="21"/>
      <c r="KX9" s="21"/>
      <c r="KY9" s="21"/>
      <c r="KZ9" s="21"/>
      <c r="LA9" s="21"/>
      <c r="LB9" s="21"/>
      <c r="LC9" s="21"/>
      <c r="LD9" s="21"/>
      <c r="LE9" s="21"/>
      <c r="LF9" s="21"/>
      <c r="LG9" s="21"/>
      <c r="LH9" s="21"/>
      <c r="LI9" s="21"/>
      <c r="LJ9" s="21"/>
      <c r="LK9" s="21"/>
      <c r="LL9" s="21"/>
      <c r="LM9" s="21"/>
      <c r="LN9" s="21"/>
      <c r="LO9" s="21"/>
      <c r="LP9" s="21"/>
      <c r="LQ9" s="21"/>
      <c r="LR9" s="21"/>
      <c r="LS9" s="21"/>
      <c r="LT9" s="21"/>
      <c r="LU9" s="21"/>
      <c r="LV9" s="21"/>
      <c r="LW9" s="21"/>
      <c r="LX9" s="21"/>
      <c r="LY9" s="21"/>
      <c r="LZ9" s="21"/>
      <c r="MA9" s="21"/>
      <c r="MB9" s="21"/>
      <c r="MC9" s="21"/>
      <c r="MD9" s="21"/>
      <c r="ME9" s="21"/>
      <c r="MF9" s="21"/>
      <c r="MG9" s="21"/>
      <c r="MH9" s="21"/>
      <c r="MI9" s="21"/>
      <c r="MJ9" s="21"/>
      <c r="MK9" s="21"/>
      <c r="ML9" s="21"/>
      <c r="MM9" s="21"/>
      <c r="MN9" s="21"/>
      <c r="MO9" s="21"/>
      <c r="MP9" s="21"/>
      <c r="MQ9" s="21"/>
      <c r="MR9" s="21"/>
      <c r="MS9" s="21"/>
      <c r="MT9" s="21"/>
      <c r="MU9" s="21"/>
      <c r="MV9" s="21"/>
      <c r="MW9" s="21"/>
      <c r="MX9" s="21"/>
      <c r="MY9" s="21"/>
      <c r="MZ9" s="21"/>
      <c r="NA9" s="21"/>
      <c r="NB9" s="21"/>
      <c r="NC9" s="21"/>
      <c r="ND9" s="21"/>
      <c r="NE9" s="21"/>
      <c r="NF9" s="21"/>
      <c r="NG9" s="21"/>
      <c r="NH9" s="21"/>
      <c r="NI9" s="21"/>
      <c r="NJ9" s="21"/>
      <c r="NK9" s="21"/>
      <c r="NL9" s="21"/>
      <c r="NM9" s="21"/>
      <c r="NN9" s="21"/>
      <c r="NO9" s="21"/>
      <c r="NP9" s="21"/>
      <c r="NQ9" s="21"/>
      <c r="NR9" s="21"/>
      <c r="NS9" s="21"/>
      <c r="NT9" s="21"/>
      <c r="NU9" s="21"/>
      <c r="NV9" s="21"/>
      <c r="NW9" s="21"/>
      <c r="NX9" s="21"/>
      <c r="NY9" s="21"/>
      <c r="NZ9" s="21"/>
      <c r="OA9" s="21"/>
      <c r="OB9" s="21"/>
      <c r="OC9" s="21"/>
      <c r="OD9" s="21"/>
      <c r="OE9" s="21"/>
      <c r="OF9" s="21"/>
      <c r="OG9" s="21"/>
      <c r="OH9" s="21"/>
      <c r="OI9" s="21"/>
      <c r="OJ9" s="21"/>
      <c r="OK9" s="21"/>
      <c r="OL9" s="21"/>
      <c r="OM9" s="21"/>
      <c r="ON9" s="21"/>
      <c r="OO9" s="21"/>
      <c r="OP9" s="21"/>
      <c r="OQ9" s="21"/>
      <c r="OR9" s="21"/>
      <c r="OS9" s="21"/>
      <c r="OT9" s="21"/>
      <c r="OU9" s="21"/>
      <c r="OV9" s="21"/>
      <c r="OW9" s="21"/>
      <c r="OX9" s="21"/>
      <c r="OY9" s="21"/>
      <c r="OZ9" s="21"/>
      <c r="PA9" s="21"/>
      <c r="PB9" s="21"/>
      <c r="PC9" s="21"/>
      <c r="PD9" s="21"/>
      <c r="PE9" s="21"/>
      <c r="PF9" s="21"/>
      <c r="PG9" s="21"/>
      <c r="PH9" s="21"/>
      <c r="PI9" s="21"/>
      <c r="PJ9" s="21"/>
      <c r="PK9" s="21"/>
      <c r="PL9" s="21"/>
      <c r="PM9" s="21"/>
      <c r="PN9" s="21"/>
      <c r="PO9" s="21"/>
      <c r="PP9" s="21"/>
      <c r="PQ9" s="21"/>
      <c r="PR9" s="21"/>
      <c r="PS9" s="21"/>
      <c r="PT9" s="21"/>
      <c r="PU9" s="21"/>
      <c r="PV9" s="21"/>
      <c r="PW9" s="21"/>
      <c r="PX9" s="21"/>
      <c r="PY9" s="21"/>
      <c r="PZ9" s="21"/>
      <c r="QA9" s="21"/>
      <c r="QB9" s="21"/>
      <c r="QC9" s="21"/>
      <c r="QD9" s="21"/>
      <c r="QE9" s="21"/>
      <c r="QF9" s="21"/>
      <c r="QG9" s="21"/>
      <c r="QH9" s="21"/>
      <c r="QI9" s="21"/>
      <c r="QJ9" s="21"/>
      <c r="QK9" s="21"/>
      <c r="QL9" s="21"/>
      <c r="QM9" s="21"/>
      <c r="QN9" s="21"/>
      <c r="QO9" s="21"/>
      <c r="QP9" s="21"/>
      <c r="QQ9" s="21"/>
      <c r="QR9" s="21"/>
      <c r="QS9" s="21"/>
      <c r="QT9" s="21"/>
      <c r="QU9" s="21"/>
      <c r="QV9" s="21"/>
      <c r="QW9" s="21"/>
      <c r="QX9" s="21"/>
      <c r="QY9" s="21"/>
      <c r="QZ9" s="21"/>
      <c r="RA9" s="21"/>
      <c r="RB9" s="21"/>
      <c r="RC9" s="21"/>
      <c r="RD9" s="21"/>
      <c r="RE9" s="21"/>
      <c r="RF9" s="21"/>
      <c r="RG9" s="21"/>
      <c r="RH9" s="21"/>
      <c r="RI9" s="21"/>
      <c r="RJ9" s="21"/>
      <c r="RK9" s="21"/>
      <c r="RL9" s="21"/>
      <c r="RM9" s="21"/>
      <c r="RN9" s="21"/>
      <c r="RO9" s="21"/>
      <c r="RP9" s="21"/>
      <c r="RQ9" s="21"/>
      <c r="RR9" s="21"/>
      <c r="RS9" s="21"/>
      <c r="RT9" s="21"/>
      <c r="RU9" s="21"/>
      <c r="RV9" s="21"/>
      <c r="RW9" s="21"/>
      <c r="RX9" s="21"/>
      <c r="RY9" s="21"/>
      <c r="RZ9" s="21"/>
      <c r="SA9" s="21"/>
      <c r="SB9" s="21"/>
      <c r="SC9" s="21"/>
      <c r="SD9" s="21"/>
      <c r="SE9" s="21"/>
      <c r="SF9" s="21"/>
      <c r="SG9" s="21"/>
      <c r="SH9" s="21"/>
      <c r="SI9" s="21"/>
      <c r="SJ9" s="21"/>
      <c r="SK9" s="21"/>
      <c r="SL9" s="21"/>
      <c r="SM9" s="21"/>
      <c r="SN9" s="21"/>
      <c r="SO9" s="21"/>
      <c r="SP9" s="21"/>
      <c r="SQ9" s="21"/>
      <c r="SR9" s="21"/>
      <c r="SS9" s="21"/>
      <c r="ST9" s="21"/>
      <c r="SU9" s="21"/>
      <c r="SV9" s="21"/>
      <c r="SW9" s="21"/>
      <c r="SX9" s="21"/>
      <c r="SY9" s="21"/>
      <c r="SZ9" s="21"/>
      <c r="TA9" s="21"/>
      <c r="TB9" s="21"/>
      <c r="TC9" s="21"/>
      <c r="TD9" s="21"/>
      <c r="TE9" s="21"/>
      <c r="TF9" s="21"/>
      <c r="TG9" s="21"/>
      <c r="TH9" s="21"/>
      <c r="TI9" s="21"/>
      <c r="TJ9" s="21"/>
      <c r="TK9" s="21"/>
      <c r="TL9" s="21"/>
      <c r="TM9" s="21"/>
      <c r="TN9" s="21"/>
      <c r="TO9" s="21"/>
      <c r="TP9" s="21"/>
      <c r="TQ9" s="21"/>
      <c r="TR9" s="21"/>
      <c r="TS9" s="21"/>
      <c r="TT9" s="21"/>
      <c r="TU9" s="21"/>
      <c r="TV9" s="21"/>
      <c r="TW9" s="21"/>
      <c r="TX9" s="21"/>
      <c r="TY9" s="21"/>
      <c r="TZ9" s="21"/>
      <c r="UA9" s="21"/>
      <c r="UB9" s="21"/>
      <c r="UC9" s="21"/>
      <c r="UD9" s="21"/>
      <c r="UE9" s="21"/>
      <c r="UF9" s="21"/>
      <c r="UG9" s="21"/>
      <c r="UH9" s="21"/>
      <c r="UI9" s="21"/>
      <c r="UJ9" s="21"/>
      <c r="UK9" s="21"/>
      <c r="UL9" s="21"/>
      <c r="UM9" s="21"/>
      <c r="UN9" s="21"/>
      <c r="UO9" s="21"/>
      <c r="UP9" s="21"/>
      <c r="UQ9" s="21"/>
      <c r="UR9" s="21"/>
      <c r="US9" s="21"/>
      <c r="UT9" s="21"/>
      <c r="UU9" s="21"/>
      <c r="UV9" s="21"/>
      <c r="UW9" s="21"/>
      <c r="UX9" s="21"/>
      <c r="UY9" s="21"/>
      <c r="UZ9" s="21"/>
      <c r="VA9" s="21"/>
      <c r="VB9" s="21"/>
      <c r="VC9" s="21"/>
      <c r="VD9" s="21"/>
      <c r="VE9" s="21"/>
      <c r="VF9" s="21"/>
      <c r="VG9" s="21"/>
      <c r="VH9" s="21"/>
      <c r="VI9" s="21"/>
      <c r="VJ9" s="21"/>
      <c r="VK9" s="21"/>
      <c r="VL9" s="21"/>
      <c r="VM9" s="21"/>
      <c r="VN9" s="21"/>
      <c r="VO9" s="21"/>
      <c r="VP9" s="21"/>
      <c r="VQ9" s="21"/>
      <c r="VR9" s="21"/>
      <c r="VS9" s="21"/>
      <c r="VT9" s="21"/>
      <c r="VU9" s="21"/>
      <c r="VV9" s="21"/>
      <c r="VW9" s="21"/>
      <c r="VX9" s="21"/>
      <c r="VY9" s="21"/>
      <c r="VZ9" s="21"/>
      <c r="WA9" s="21"/>
      <c r="WB9" s="21"/>
      <c r="WC9" s="21"/>
      <c r="WD9" s="21"/>
      <c r="WE9" s="21"/>
      <c r="WF9" s="21"/>
      <c r="WG9" s="21"/>
      <c r="WH9" s="21"/>
      <c r="WI9" s="21"/>
      <c r="WJ9" s="21"/>
      <c r="WK9" s="21"/>
      <c r="WL9" s="21"/>
      <c r="WM9" s="21"/>
      <c r="WN9" s="21"/>
      <c r="WO9" s="21"/>
      <c r="WP9" s="21"/>
      <c r="WQ9" s="21"/>
      <c r="WR9" s="21"/>
      <c r="WS9" s="21"/>
      <c r="WT9" s="21"/>
      <c r="WU9" s="21"/>
      <c r="WV9" s="21"/>
      <c r="WW9" s="21"/>
      <c r="WX9" s="21"/>
      <c r="WY9" s="21"/>
      <c r="WZ9" s="21"/>
      <c r="XA9" s="21"/>
      <c r="XB9" s="21"/>
      <c r="XC9" s="21"/>
      <c r="XD9" s="21"/>
      <c r="XE9" s="21"/>
      <c r="XF9" s="21"/>
      <c r="XG9" s="21"/>
      <c r="XH9" s="21"/>
      <c r="XI9" s="21"/>
      <c r="XJ9" s="21"/>
      <c r="XK9" s="21"/>
      <c r="XL9" s="21"/>
      <c r="XM9" s="21"/>
      <c r="XN9" s="21"/>
      <c r="XO9" s="21"/>
      <c r="XP9" s="21"/>
      <c r="XQ9" s="21"/>
      <c r="XR9" s="21"/>
      <c r="XS9" s="21"/>
      <c r="XT9" s="21"/>
      <c r="XU9" s="21"/>
      <c r="XV9" s="21"/>
      <c r="XW9" s="21"/>
      <c r="XX9" s="21"/>
      <c r="XY9" s="21"/>
      <c r="XZ9" s="21"/>
      <c r="YA9" s="21"/>
      <c r="YB9" s="21"/>
      <c r="YC9" s="21"/>
      <c r="YD9" s="21"/>
      <c r="YE9" s="21"/>
      <c r="YF9" s="21"/>
      <c r="YG9" s="21"/>
      <c r="YH9" s="21"/>
      <c r="YI9" s="21"/>
      <c r="YJ9" s="21"/>
      <c r="YK9" s="21"/>
      <c r="YL9" s="21"/>
      <c r="YM9" s="21"/>
      <c r="YN9" s="21"/>
      <c r="YO9" s="21"/>
      <c r="YP9" s="21"/>
      <c r="YQ9" s="21"/>
      <c r="YR9" s="21"/>
      <c r="YS9" s="21"/>
      <c r="YT9" s="21"/>
      <c r="YU9" s="21"/>
      <c r="YV9" s="21"/>
      <c r="YW9" s="21"/>
      <c r="YX9" s="21"/>
      <c r="YY9" s="21"/>
      <c r="YZ9" s="21"/>
      <c r="ZA9" s="21"/>
      <c r="ZB9" s="21"/>
      <c r="ZC9" s="21"/>
      <c r="ZD9" s="21"/>
      <c r="ZE9" s="21"/>
      <c r="ZF9" s="21"/>
      <c r="ZG9" s="21"/>
      <c r="ZH9" s="21"/>
      <c r="ZI9" s="21"/>
      <c r="ZJ9" s="21"/>
      <c r="ZK9" s="21"/>
      <c r="ZL9" s="21"/>
      <c r="ZM9" s="21"/>
      <c r="ZN9" s="21"/>
      <c r="ZO9" s="21"/>
      <c r="ZP9" s="21"/>
      <c r="ZQ9" s="21"/>
      <c r="ZR9" s="21"/>
      <c r="ZS9" s="21"/>
      <c r="ZT9" s="21"/>
      <c r="ZU9" s="21"/>
      <c r="ZV9" s="21"/>
      <c r="ZW9" s="21"/>
      <c r="ZX9" s="21"/>
      <c r="ZY9" s="21"/>
      <c r="ZZ9" s="21"/>
      <c r="AAA9" s="21"/>
      <c r="AAB9" s="21"/>
      <c r="AAC9" s="21"/>
      <c r="AAD9" s="21"/>
      <c r="AAE9" s="21"/>
      <c r="AAF9" s="21"/>
      <c r="AAG9" s="21"/>
      <c r="AAH9" s="21"/>
      <c r="AAI9" s="21"/>
      <c r="AAJ9" s="21"/>
      <c r="AAK9" s="21"/>
      <c r="AAL9" s="21"/>
      <c r="AAM9" s="21"/>
      <c r="AAN9" s="21"/>
      <c r="AAO9" s="21"/>
      <c r="AAP9" s="21"/>
      <c r="AAQ9" s="21"/>
      <c r="AAR9" s="21"/>
      <c r="AAS9" s="21"/>
      <c r="AAT9" s="21"/>
      <c r="AAU9" s="21"/>
      <c r="AAV9" s="21"/>
      <c r="AAW9" s="21"/>
      <c r="AAX9" s="21"/>
      <c r="AAY9" s="21"/>
      <c r="AAZ9" s="21"/>
      <c r="ABA9" s="21"/>
      <c r="ABB9" s="21"/>
      <c r="ABC9" s="21"/>
      <c r="ABD9" s="21"/>
      <c r="ABE9" s="21"/>
      <c r="ABF9" s="21"/>
      <c r="ABG9" s="21"/>
      <c r="ABH9" s="21"/>
      <c r="ABI9" s="21"/>
      <c r="ABJ9" s="21"/>
      <c r="ABK9" s="21"/>
      <c r="ABL9" s="21"/>
      <c r="ABM9" s="21"/>
      <c r="ABN9" s="21"/>
      <c r="ABO9" s="21"/>
      <c r="ABP9" s="21"/>
      <c r="ABQ9" s="21"/>
      <c r="ABR9" s="21"/>
      <c r="ABS9" s="21"/>
      <c r="ABT9" s="21"/>
      <c r="ABU9" s="21"/>
      <c r="ABV9" s="21"/>
      <c r="ABW9" s="21"/>
      <c r="ABX9" s="21"/>
      <c r="ABY9" s="21"/>
      <c r="ABZ9" s="21"/>
      <c r="ACA9" s="21"/>
      <c r="ACB9" s="21"/>
      <c r="ACC9" s="21"/>
      <c r="ACD9" s="21"/>
      <c r="ACE9" s="21"/>
      <c r="ACF9" s="21"/>
      <c r="ACG9" s="21"/>
      <c r="ACH9" s="21"/>
      <c r="ACI9" s="21"/>
      <c r="ACJ9" s="21"/>
      <c r="ACK9" s="21"/>
      <c r="ACL9" s="21"/>
      <c r="ACM9" s="21"/>
      <c r="ACN9" s="21"/>
      <c r="ACO9" s="21"/>
      <c r="ACP9" s="21"/>
      <c r="ACQ9" s="21"/>
      <c r="ACR9" s="21"/>
      <c r="ACS9" s="21"/>
      <c r="ACT9" s="21"/>
      <c r="ACU9" s="21"/>
      <c r="ACV9" s="21"/>
      <c r="ACW9" s="21"/>
      <c r="ACX9" s="21"/>
      <c r="ACY9" s="21"/>
      <c r="ACZ9" s="21"/>
      <c r="ADA9" s="21"/>
      <c r="ADB9" s="21"/>
      <c r="ADC9" s="21"/>
      <c r="ADD9" s="21"/>
      <c r="ADE9" s="21"/>
      <c r="ADF9" s="21"/>
      <c r="ADG9" s="21"/>
      <c r="ADH9" s="21"/>
      <c r="ADI9" s="21"/>
      <c r="ADJ9" s="21"/>
      <c r="ADK9" s="21"/>
      <c r="ADL9" s="21"/>
      <c r="ADM9" s="21"/>
      <c r="ADN9" s="21"/>
      <c r="ADO9" s="21"/>
      <c r="ADP9" s="21"/>
      <c r="ADQ9" s="21"/>
      <c r="ADR9" s="21"/>
      <c r="ADS9" s="21"/>
      <c r="ADT9" s="21"/>
      <c r="ADU9" s="21"/>
      <c r="ADV9" s="21"/>
      <c r="ADW9" s="21"/>
      <c r="ADX9" s="21"/>
      <c r="ADY9" s="21"/>
      <c r="ADZ9" s="21"/>
      <c r="AEA9" s="21"/>
      <c r="AEB9" s="21"/>
      <c r="AEC9" s="21"/>
      <c r="AED9" s="21"/>
      <c r="AEE9" s="21"/>
      <c r="AEF9" s="21"/>
      <c r="AEG9" s="21"/>
      <c r="AEH9" s="21"/>
      <c r="AEI9" s="21"/>
      <c r="AEJ9" s="21"/>
      <c r="AEK9" s="21"/>
      <c r="AEL9" s="21"/>
      <c r="AEM9" s="21"/>
      <c r="AEN9" s="21"/>
      <c r="AEO9" s="21"/>
      <c r="AEP9" s="21"/>
      <c r="AEQ9" s="21"/>
      <c r="AER9" s="21"/>
      <c r="AES9" s="21"/>
      <c r="AET9" s="21"/>
      <c r="AEU9" s="21"/>
      <c r="AEV9" s="21"/>
      <c r="AEW9" s="21"/>
      <c r="AEX9" s="21"/>
      <c r="AEY9" s="21"/>
      <c r="AEZ9" s="21"/>
      <c r="AFA9" s="21"/>
      <c r="AFB9" s="21"/>
      <c r="AFC9" s="21"/>
      <c r="AFD9" s="21"/>
      <c r="AFE9" s="21"/>
      <c r="AFF9" s="21"/>
      <c r="AFG9" s="21"/>
      <c r="AFH9" s="21"/>
      <c r="AFI9" s="21"/>
      <c r="AFJ9" s="21"/>
      <c r="AFK9" s="21"/>
      <c r="AFL9" s="21"/>
      <c r="AFM9" s="21"/>
      <c r="AFN9" s="21"/>
      <c r="AFO9" s="21"/>
      <c r="AFP9" s="21"/>
      <c r="AFQ9" s="21"/>
      <c r="AFR9" s="21"/>
      <c r="AFS9" s="21"/>
      <c r="AFT9" s="21"/>
      <c r="AFU9" s="21"/>
      <c r="AFV9" s="21"/>
      <c r="AFW9" s="21"/>
      <c r="AFX9" s="21"/>
      <c r="AFY9" s="21"/>
      <c r="AFZ9" s="21"/>
      <c r="AGA9" s="21"/>
      <c r="AGB9" s="21"/>
      <c r="AGC9" s="21"/>
      <c r="AGD9" s="21"/>
      <c r="AGE9" s="21"/>
      <c r="AGF9" s="21"/>
      <c r="AGG9" s="21"/>
      <c r="AGH9" s="21"/>
      <c r="AGI9" s="21"/>
      <c r="AGJ9" s="21"/>
      <c r="AGK9" s="21"/>
      <c r="AGL9" s="21"/>
      <c r="AGM9" s="21"/>
      <c r="AGN9" s="21"/>
      <c r="AGO9" s="21"/>
      <c r="AGP9" s="21"/>
      <c r="AGQ9" s="21"/>
      <c r="AGR9" s="21"/>
      <c r="AGS9" s="21"/>
      <c r="AGT9" s="21"/>
      <c r="AGU9" s="21"/>
      <c r="AGV9" s="21"/>
      <c r="AGW9" s="21"/>
      <c r="AGX9" s="21"/>
      <c r="AGY9" s="21"/>
      <c r="AGZ9" s="21"/>
      <c r="AHA9" s="21"/>
      <c r="AHB9" s="21"/>
      <c r="AHC9" s="21"/>
      <c r="AHD9" s="21"/>
      <c r="AHE9" s="21"/>
      <c r="AHF9" s="21"/>
      <c r="AHG9" s="21"/>
      <c r="AHH9" s="21"/>
      <c r="AHI9" s="21"/>
      <c r="AHJ9" s="21"/>
      <c r="AHK9" s="21"/>
      <c r="AHL9" s="21"/>
      <c r="AHM9" s="21"/>
      <c r="AHN9" s="21"/>
      <c r="AHO9" s="21"/>
      <c r="AHP9" s="21"/>
      <c r="AHQ9" s="21"/>
      <c r="AHR9" s="21"/>
      <c r="AHS9" s="21"/>
      <c r="AHT9" s="21"/>
      <c r="AHU9" s="21"/>
      <c r="AHV9" s="21"/>
      <c r="AHW9" s="21"/>
      <c r="AHX9" s="21"/>
      <c r="AHY9" s="21"/>
      <c r="AHZ9" s="21"/>
      <c r="AIA9" s="21"/>
      <c r="AIB9" s="21"/>
      <c r="AIC9" s="21"/>
      <c r="AID9" s="21"/>
      <c r="AIE9" s="21"/>
      <c r="AIF9" s="21"/>
      <c r="AIG9" s="21"/>
      <c r="AIH9" s="21"/>
      <c r="AII9" s="21"/>
      <c r="AIJ9" s="21"/>
      <c r="AIK9" s="21"/>
      <c r="AIL9" s="21"/>
      <c r="AIM9" s="21"/>
      <c r="AIN9" s="21"/>
      <c r="AIO9" s="21"/>
      <c r="AIP9" s="21"/>
      <c r="AIQ9" s="21"/>
      <c r="AIR9" s="21"/>
      <c r="AIS9" s="21"/>
      <c r="AIT9" s="21"/>
      <c r="AIU9" s="21"/>
      <c r="AIV9" s="21"/>
      <c r="AIW9" s="21"/>
      <c r="AIX9" s="21"/>
      <c r="AIY9" s="21"/>
      <c r="AIZ9" s="21"/>
      <c r="AJA9" s="21"/>
      <c r="AJB9" s="21"/>
      <c r="AJC9" s="21"/>
      <c r="AJD9" s="21"/>
      <c r="AJE9" s="21"/>
      <c r="AJF9" s="21"/>
      <c r="AJG9" s="21"/>
      <c r="AJH9" s="21"/>
      <c r="AJI9" s="21"/>
      <c r="AJJ9" s="21"/>
      <c r="AJK9" s="21"/>
      <c r="AJL9" s="21"/>
      <c r="AJM9" s="21"/>
      <c r="AJN9" s="21"/>
      <c r="AJO9" s="21"/>
      <c r="AJP9" s="21"/>
      <c r="AJQ9" s="21"/>
      <c r="AJR9" s="21"/>
      <c r="AJS9" s="21"/>
      <c r="AJT9" s="21"/>
      <c r="AJU9" s="21"/>
      <c r="AJV9" s="21"/>
      <c r="AJW9" s="21"/>
      <c r="AJX9" s="21"/>
      <c r="AJY9" s="21"/>
      <c r="AJZ9" s="21"/>
      <c r="AKA9" s="21"/>
      <c r="AKB9" s="21"/>
      <c r="AKC9" s="21"/>
      <c r="AKD9" s="21"/>
      <c r="AKE9" s="21"/>
      <c r="AKF9" s="21"/>
      <c r="AKG9" s="21"/>
      <c r="AKH9" s="21"/>
      <c r="AKI9" s="21"/>
      <c r="AKJ9" s="21"/>
      <c r="AKK9" s="21"/>
      <c r="AKL9" s="21"/>
      <c r="AKM9" s="21"/>
      <c r="AKN9" s="21"/>
      <c r="AKO9" s="21"/>
      <c r="AKP9" s="21"/>
      <c r="AKQ9" s="21"/>
      <c r="AKR9" s="21"/>
      <c r="AKS9" s="21"/>
      <c r="AKT9" s="21"/>
      <c r="AKU9" s="21"/>
      <c r="AKV9" s="21"/>
      <c r="AKW9" s="21"/>
      <c r="AKX9" s="21"/>
      <c r="AKY9" s="21"/>
      <c r="AKZ9" s="21"/>
      <c r="ALA9" s="21"/>
      <c r="ALB9" s="21"/>
      <c r="ALC9" s="21"/>
      <c r="ALD9" s="21"/>
      <c r="ALE9" s="21"/>
      <c r="ALF9" s="21"/>
      <c r="ALG9" s="21"/>
      <c r="ALH9" s="21"/>
      <c r="ALI9" s="21"/>
      <c r="ALJ9" s="21"/>
      <c r="ALK9" s="21"/>
      <c r="ALL9" s="21"/>
      <c r="ALM9" s="21"/>
      <c r="ALN9" s="21"/>
      <c r="ALO9" s="21"/>
      <c r="ALP9" s="21"/>
      <c r="ALQ9" s="21"/>
      <c r="ALR9" s="21"/>
      <c r="ALS9" s="21"/>
      <c r="ALT9" s="21"/>
      <c r="ALU9" s="21"/>
      <c r="ALV9" s="21"/>
      <c r="ALW9" s="21"/>
      <c r="ALX9" s="21"/>
      <c r="ALY9" s="21"/>
      <c r="ALZ9" s="21"/>
      <c r="AMA9" s="21"/>
      <c r="AMB9" s="21"/>
      <c r="AMC9" s="21"/>
      <c r="AMD9" s="21"/>
      <c r="AME9" s="21"/>
      <c r="AMF9" s="21"/>
      <c r="AMG9" s="21"/>
      <c r="AMH9" s="21"/>
      <c r="AMI9" s="21"/>
      <c r="AMJ9" s="21"/>
      <c r="AMK9" s="21"/>
      <c r="AML9" s="21"/>
      <c r="AMM9" s="21"/>
      <c r="AMN9" s="21"/>
      <c r="AMO9" s="21"/>
      <c r="AMP9" s="21"/>
      <c r="AMQ9" s="21"/>
      <c r="AMR9" s="21"/>
      <c r="AMS9" s="21"/>
      <c r="AMT9" s="21"/>
      <c r="AMU9" s="21"/>
      <c r="AMV9" s="21"/>
      <c r="AMW9" s="21"/>
      <c r="AMX9" s="21"/>
      <c r="AMY9" s="21"/>
      <c r="AMZ9" s="21"/>
      <c r="ANA9" s="21"/>
      <c r="ANB9" s="21"/>
      <c r="ANC9" s="21"/>
      <c r="AND9" s="21"/>
      <c r="ANE9" s="21"/>
      <c r="ANF9" s="21"/>
      <c r="ANG9" s="21"/>
      <c r="ANH9" s="21"/>
      <c r="ANI9" s="21"/>
      <c r="ANJ9" s="21"/>
      <c r="ANK9" s="21"/>
      <c r="ANL9" s="21"/>
      <c r="ANM9" s="21"/>
      <c r="ANN9" s="21"/>
      <c r="ANO9" s="21"/>
      <c r="ANP9" s="21"/>
      <c r="ANQ9" s="21"/>
      <c r="ANR9" s="21"/>
      <c r="ANS9" s="21"/>
      <c r="ANT9" s="21"/>
      <c r="ANU9" s="21"/>
      <c r="ANV9" s="21"/>
      <c r="ANW9" s="21"/>
      <c r="ANX9" s="21"/>
      <c r="ANY9" s="21"/>
      <c r="ANZ9" s="21"/>
      <c r="AOA9" s="21"/>
      <c r="AOB9" s="21"/>
      <c r="AOC9" s="21"/>
      <c r="AOD9" s="21"/>
      <c r="AOE9" s="21"/>
      <c r="AOF9" s="21"/>
      <c r="AOG9" s="21"/>
      <c r="AOH9" s="21"/>
      <c r="AOI9" s="21"/>
      <c r="AOJ9" s="21"/>
      <c r="AOK9" s="21"/>
      <c r="AOL9" s="21"/>
      <c r="AOM9" s="21"/>
      <c r="AON9" s="21"/>
      <c r="AOO9" s="21"/>
      <c r="AOP9" s="21"/>
      <c r="AOQ9" s="21"/>
      <c r="AOR9" s="21"/>
      <c r="AOS9" s="21"/>
      <c r="AOT9" s="21"/>
      <c r="AOU9" s="21"/>
      <c r="AOV9" s="21"/>
      <c r="AOW9" s="21"/>
      <c r="AOX9" s="21"/>
      <c r="AOY9" s="21"/>
      <c r="AOZ9" s="21"/>
      <c r="APA9" s="21"/>
      <c r="APB9" s="21"/>
      <c r="APC9" s="21"/>
      <c r="APD9" s="21"/>
      <c r="APE9" s="21"/>
      <c r="APF9" s="21"/>
      <c r="APG9" s="21"/>
      <c r="APH9" s="21"/>
      <c r="API9" s="21"/>
      <c r="APJ9" s="21"/>
      <c r="APK9" s="21"/>
      <c r="APL9" s="21"/>
      <c r="APM9" s="21"/>
      <c r="APN9" s="21"/>
      <c r="APO9" s="21"/>
      <c r="APP9" s="21"/>
      <c r="APQ9" s="21"/>
      <c r="APR9" s="21"/>
      <c r="APS9" s="21"/>
      <c r="APT9" s="21"/>
      <c r="APU9" s="21"/>
      <c r="APV9" s="21"/>
      <c r="APW9" s="21"/>
      <c r="APX9" s="21"/>
      <c r="APY9" s="21"/>
      <c r="APZ9" s="21"/>
      <c r="AQA9" s="21"/>
      <c r="AQB9" s="21"/>
      <c r="AQC9" s="21"/>
      <c r="AQD9" s="21"/>
      <c r="AQE9" s="21"/>
      <c r="AQF9" s="21"/>
      <c r="AQG9" s="21"/>
      <c r="AQH9" s="21"/>
      <c r="AQI9" s="21"/>
      <c r="AQJ9" s="21"/>
      <c r="AQK9" s="21"/>
      <c r="AQL9" s="21"/>
      <c r="AQM9" s="21"/>
      <c r="AQN9" s="21"/>
      <c r="AQO9" s="21"/>
      <c r="AQP9" s="21"/>
      <c r="AQQ9" s="21"/>
      <c r="AQR9" s="21"/>
      <c r="AQS9" s="21"/>
      <c r="AQT9" s="21"/>
      <c r="AQU9" s="21"/>
      <c r="AQV9" s="21"/>
      <c r="AQW9" s="21"/>
      <c r="AQX9" s="21"/>
      <c r="AQY9" s="21"/>
      <c r="AQZ9" s="21"/>
      <c r="ARA9" s="21"/>
      <c r="ARB9" s="21"/>
      <c r="ARC9" s="21"/>
      <c r="ARD9" s="21"/>
      <c r="ARE9" s="21"/>
      <c r="ARF9" s="21"/>
      <c r="ARG9" s="21"/>
      <c r="ARH9" s="21"/>
      <c r="ARI9" s="21"/>
      <c r="ARJ9" s="21"/>
      <c r="ARK9" s="21"/>
      <c r="ARL9" s="21"/>
      <c r="ARM9" s="21"/>
      <c r="ARN9" s="21"/>
      <c r="ARO9" s="21"/>
      <c r="ARP9" s="21"/>
      <c r="ARQ9" s="21"/>
      <c r="ARR9" s="21"/>
      <c r="ARS9" s="21"/>
      <c r="ART9" s="21"/>
      <c r="ARU9" s="21"/>
      <c r="ARV9" s="21"/>
      <c r="ARW9" s="21"/>
      <c r="ARX9" s="21"/>
      <c r="ARY9" s="21"/>
      <c r="ARZ9" s="21"/>
      <c r="ASA9" s="21"/>
      <c r="ASB9" s="21"/>
      <c r="ASC9" s="21"/>
      <c r="ASD9" s="21"/>
      <c r="ASE9" s="21"/>
      <c r="ASF9" s="21"/>
      <c r="ASG9" s="21"/>
      <c r="ASH9" s="21"/>
      <c r="ASI9" s="21"/>
      <c r="ASJ9" s="21"/>
      <c r="ASK9" s="21"/>
      <c r="ASL9" s="21"/>
      <c r="ASM9" s="21"/>
      <c r="ASN9" s="21"/>
      <c r="ASO9" s="21"/>
      <c r="ASP9" s="21"/>
      <c r="ASQ9" s="21"/>
      <c r="ASR9" s="21"/>
      <c r="ASS9" s="21"/>
      <c r="AST9" s="21"/>
      <c r="ASU9" s="21"/>
      <c r="ASV9" s="21"/>
      <c r="ASW9" s="21"/>
      <c r="ASX9" s="21"/>
      <c r="ASY9" s="21"/>
      <c r="ASZ9" s="21"/>
      <c r="ATA9" s="21"/>
      <c r="ATB9" s="21"/>
      <c r="ATC9" s="21"/>
      <c r="ATD9" s="21"/>
      <c r="ATE9" s="21"/>
      <c r="ATF9" s="21"/>
      <c r="ATG9" s="21"/>
      <c r="ATH9" s="21"/>
      <c r="ATI9" s="21"/>
      <c r="ATJ9" s="21"/>
      <c r="ATK9" s="21"/>
      <c r="ATL9" s="21"/>
      <c r="ATM9" s="21"/>
      <c r="ATN9" s="21"/>
      <c r="ATO9" s="21"/>
      <c r="ATP9" s="21"/>
      <c r="ATQ9" s="21"/>
      <c r="ATR9" s="21"/>
      <c r="ATS9" s="21"/>
      <c r="ATT9" s="21"/>
      <c r="ATU9" s="21"/>
      <c r="ATV9" s="21"/>
      <c r="ATW9" s="21"/>
      <c r="ATX9" s="21"/>
      <c r="ATY9" s="21"/>
      <c r="ATZ9" s="21"/>
      <c r="AUA9" s="21"/>
      <c r="AUB9" s="21"/>
      <c r="AUC9" s="21"/>
      <c r="AUD9" s="21"/>
      <c r="AUE9" s="21"/>
      <c r="AUF9" s="21"/>
      <c r="AUG9" s="21"/>
      <c r="AUH9" s="21"/>
      <c r="AUI9" s="21"/>
      <c r="AUJ9" s="21"/>
      <c r="AUK9" s="21"/>
      <c r="AUL9" s="21"/>
      <c r="AUM9" s="21"/>
      <c r="AUN9" s="21"/>
      <c r="AUO9" s="21"/>
      <c r="AUP9" s="21"/>
      <c r="AUQ9" s="21"/>
      <c r="AUR9" s="21"/>
      <c r="AUS9" s="21"/>
      <c r="AUT9" s="21"/>
      <c r="AUU9" s="21"/>
      <c r="AUV9" s="21"/>
      <c r="AUW9" s="21"/>
      <c r="AUX9" s="21"/>
      <c r="AUY9" s="21"/>
      <c r="AUZ9" s="21"/>
      <c r="AVA9" s="21"/>
      <c r="AVB9" s="21"/>
      <c r="AVC9" s="21"/>
      <c r="AVD9" s="21"/>
      <c r="AVE9" s="21"/>
      <c r="AVF9" s="21"/>
      <c r="AVG9" s="21"/>
      <c r="AVH9" s="21"/>
      <c r="AVI9" s="21"/>
      <c r="AVJ9" s="21"/>
      <c r="AVK9" s="21"/>
      <c r="AVL9" s="21"/>
      <c r="AVM9" s="21"/>
      <c r="AVN9" s="21"/>
      <c r="AVO9" s="21"/>
      <c r="AVP9" s="21"/>
      <c r="AVQ9" s="21"/>
      <c r="AVR9" s="21"/>
      <c r="AVS9" s="21"/>
      <c r="AVT9" s="21"/>
      <c r="AVU9" s="21"/>
      <c r="AVV9" s="21"/>
      <c r="AVW9" s="21"/>
      <c r="AVX9" s="21"/>
      <c r="AVY9" s="21"/>
      <c r="AVZ9" s="21"/>
      <c r="AWA9" s="21"/>
      <c r="AWB9" s="21"/>
      <c r="AWC9" s="21"/>
      <c r="AWD9" s="21"/>
      <c r="AWE9" s="21"/>
      <c r="AWF9" s="21"/>
      <c r="AWG9" s="21"/>
      <c r="AWH9" s="21"/>
      <c r="AWI9" s="21"/>
      <c r="AWJ9" s="21"/>
      <c r="AWK9" s="21"/>
      <c r="AWL9" s="21"/>
      <c r="AWM9" s="21"/>
      <c r="AWN9" s="21"/>
      <c r="AWO9" s="21"/>
      <c r="AWP9" s="21"/>
      <c r="AWQ9" s="21"/>
      <c r="AWR9" s="21"/>
      <c r="AWS9" s="21"/>
      <c r="AWT9" s="21"/>
      <c r="AWU9" s="21"/>
      <c r="AWV9" s="21"/>
      <c r="AWW9" s="21"/>
      <c r="AWX9" s="21"/>
      <c r="AWY9" s="21"/>
      <c r="AWZ9" s="21"/>
      <c r="AXA9" s="21"/>
      <c r="AXB9" s="21"/>
      <c r="AXC9" s="21"/>
      <c r="AXD9" s="21"/>
      <c r="AXE9" s="21"/>
      <c r="AXF9" s="21"/>
      <c r="AXG9" s="21"/>
      <c r="AXH9" s="21"/>
      <c r="AXI9" s="21"/>
      <c r="AXJ9" s="21"/>
      <c r="AXK9" s="21"/>
      <c r="AXL9" s="21"/>
      <c r="AXM9" s="21"/>
      <c r="AXN9" s="21"/>
      <c r="AXO9" s="21"/>
      <c r="AXP9" s="21"/>
      <c r="AXQ9" s="21"/>
      <c r="AXR9" s="21"/>
      <c r="AXS9" s="21"/>
      <c r="AXT9" s="21"/>
      <c r="AXU9" s="21"/>
      <c r="AXV9" s="21"/>
      <c r="AXW9" s="21"/>
      <c r="AXX9" s="21"/>
      <c r="AXY9" s="21"/>
      <c r="AXZ9" s="21"/>
      <c r="AYA9" s="21"/>
      <c r="AYB9" s="21"/>
      <c r="AYC9" s="21"/>
      <c r="AYD9" s="21"/>
      <c r="AYE9" s="21"/>
      <c r="AYF9" s="21"/>
      <c r="AYG9" s="21"/>
      <c r="AYH9" s="21"/>
      <c r="AYI9" s="21"/>
      <c r="AYJ9" s="21"/>
      <c r="AYK9" s="21"/>
      <c r="AYL9" s="21"/>
      <c r="AYM9" s="21"/>
      <c r="AYN9" s="21"/>
      <c r="AYO9" s="21"/>
      <c r="AYP9" s="21"/>
      <c r="AYQ9" s="21"/>
      <c r="AYR9" s="21"/>
      <c r="AYS9" s="21"/>
      <c r="AYT9" s="21"/>
      <c r="AYU9" s="21"/>
      <c r="AYV9" s="21"/>
      <c r="AYW9" s="21"/>
      <c r="AYX9" s="21"/>
      <c r="AYY9" s="21"/>
      <c r="AYZ9" s="21"/>
      <c r="AZA9" s="21"/>
      <c r="AZB9" s="21"/>
      <c r="AZC9" s="21"/>
      <c r="AZD9" s="21"/>
      <c r="AZE9" s="21"/>
      <c r="AZF9" s="21"/>
      <c r="AZG9" s="21"/>
      <c r="AZH9" s="21"/>
      <c r="AZI9" s="21"/>
      <c r="AZJ9" s="21"/>
      <c r="AZK9" s="21"/>
      <c r="AZL9" s="21"/>
      <c r="AZM9" s="21"/>
      <c r="AZN9" s="21"/>
      <c r="AZO9" s="21"/>
      <c r="AZP9" s="21"/>
      <c r="AZQ9" s="21"/>
      <c r="AZR9" s="21"/>
      <c r="AZS9" s="21"/>
      <c r="AZT9" s="21"/>
      <c r="AZU9" s="21"/>
      <c r="AZV9" s="21"/>
      <c r="AZW9" s="21"/>
      <c r="AZX9" s="21"/>
      <c r="AZY9" s="21"/>
      <c r="AZZ9" s="21"/>
      <c r="BAA9" s="21"/>
      <c r="BAB9" s="21"/>
      <c r="BAC9" s="21"/>
      <c r="BAD9" s="21"/>
      <c r="BAE9" s="21"/>
      <c r="BAF9" s="21"/>
      <c r="BAG9" s="21"/>
      <c r="BAH9" s="21"/>
      <c r="BAI9" s="21"/>
      <c r="BAJ9" s="21"/>
      <c r="BAK9" s="21"/>
      <c r="BAL9" s="21"/>
      <c r="BAM9" s="21"/>
      <c r="BAN9" s="21"/>
      <c r="BAO9" s="21"/>
      <c r="BAP9" s="21"/>
      <c r="BAQ9" s="21"/>
      <c r="BAR9" s="21"/>
      <c r="BAS9" s="21"/>
      <c r="BAT9" s="21"/>
      <c r="BAU9" s="21"/>
      <c r="BAV9" s="21"/>
      <c r="BAW9" s="21"/>
      <c r="BAX9" s="21"/>
      <c r="BAY9" s="21"/>
      <c r="BAZ9" s="21"/>
      <c r="BBA9" s="21"/>
      <c r="BBB9" s="21"/>
      <c r="BBC9" s="21"/>
      <c r="BBD9" s="21"/>
      <c r="BBE9" s="21"/>
      <c r="BBF9" s="21"/>
      <c r="BBG9" s="21"/>
      <c r="BBH9" s="21"/>
      <c r="BBI9" s="21"/>
      <c r="BBJ9" s="21"/>
      <c r="BBK9" s="21"/>
      <c r="BBL9" s="21"/>
      <c r="BBM9" s="21"/>
      <c r="BBN9" s="21"/>
      <c r="BBO9" s="21"/>
      <c r="BBP9" s="21"/>
      <c r="BBQ9" s="21"/>
      <c r="BBR9" s="21"/>
      <c r="BBS9" s="21"/>
      <c r="BBT9" s="21"/>
      <c r="BBU9" s="21"/>
      <c r="BBV9" s="21"/>
      <c r="BBW9" s="21"/>
      <c r="BBX9" s="21"/>
      <c r="BBY9" s="21"/>
      <c r="BBZ9" s="21"/>
      <c r="BCA9" s="21"/>
      <c r="BCB9" s="21"/>
      <c r="BCC9" s="21"/>
      <c r="BCD9" s="21"/>
      <c r="BCE9" s="21"/>
      <c r="BCF9" s="21"/>
      <c r="BCG9" s="21"/>
      <c r="BCH9" s="21"/>
      <c r="BCI9" s="21"/>
      <c r="BCJ9" s="21"/>
      <c r="BCK9" s="21"/>
      <c r="BCL9" s="21"/>
      <c r="BCM9" s="21"/>
      <c r="BCN9" s="21"/>
      <c r="BCO9" s="21"/>
      <c r="BCP9" s="21"/>
      <c r="BCQ9" s="21"/>
      <c r="BCR9" s="21"/>
      <c r="BCS9" s="21"/>
      <c r="BCT9" s="21"/>
      <c r="BCU9" s="21"/>
      <c r="BCV9" s="21"/>
      <c r="BCW9" s="21"/>
      <c r="BCX9" s="21"/>
      <c r="BCY9" s="21"/>
      <c r="BCZ9" s="21"/>
      <c r="BDA9" s="21"/>
      <c r="BDB9" s="21"/>
      <c r="BDC9" s="21"/>
      <c r="BDD9" s="21"/>
      <c r="BDE9" s="21"/>
      <c r="BDF9" s="21"/>
      <c r="BDG9" s="21"/>
      <c r="BDH9" s="21"/>
      <c r="BDI9" s="21"/>
      <c r="BDJ9" s="21"/>
      <c r="BDK9" s="21"/>
      <c r="BDL9" s="21"/>
      <c r="BDM9" s="21"/>
      <c r="BDN9" s="21"/>
      <c r="BDO9" s="21"/>
      <c r="BDP9" s="21"/>
      <c r="BDQ9" s="21"/>
      <c r="BDR9" s="21"/>
      <c r="BDS9" s="21"/>
      <c r="BDT9" s="21"/>
      <c r="BDU9" s="21"/>
      <c r="BDV9" s="21"/>
      <c r="BDW9" s="21"/>
      <c r="BDX9" s="21"/>
      <c r="BDY9" s="21"/>
      <c r="BDZ9" s="21"/>
      <c r="BEA9" s="21"/>
      <c r="BEB9" s="21"/>
      <c r="BEC9" s="21"/>
      <c r="BED9" s="21"/>
      <c r="BEE9" s="21"/>
      <c r="BEF9" s="21"/>
      <c r="BEG9" s="21"/>
      <c r="BEH9" s="21"/>
      <c r="BEI9" s="21"/>
      <c r="BEJ9" s="21"/>
      <c r="BEK9" s="21"/>
      <c r="BEL9" s="21"/>
      <c r="BEM9" s="21"/>
      <c r="BEN9" s="21"/>
      <c r="BEO9" s="21"/>
      <c r="BEP9" s="21"/>
      <c r="BEQ9" s="21"/>
      <c r="BER9" s="21"/>
      <c r="BES9" s="21"/>
      <c r="BET9" s="21"/>
      <c r="BEU9" s="21"/>
      <c r="BEV9" s="21"/>
      <c r="BEW9" s="21"/>
      <c r="BEX9" s="21"/>
      <c r="BEY9" s="21"/>
      <c r="BEZ9" s="21"/>
      <c r="BFA9" s="21"/>
      <c r="BFB9" s="21"/>
      <c r="BFC9" s="21"/>
      <c r="BFD9" s="21"/>
      <c r="BFE9" s="21"/>
      <c r="BFF9" s="21"/>
      <c r="BFG9" s="21"/>
      <c r="BFH9" s="21"/>
      <c r="BFI9" s="21"/>
      <c r="BFJ9" s="21"/>
      <c r="BFK9" s="21"/>
      <c r="BFL9" s="21"/>
      <c r="BFM9" s="21"/>
      <c r="BFN9" s="21"/>
      <c r="BFO9" s="21"/>
      <c r="BFP9" s="21"/>
      <c r="BFQ9" s="21"/>
      <c r="BFR9" s="21"/>
      <c r="BFS9" s="21"/>
      <c r="BFT9" s="21"/>
      <c r="BFU9" s="21"/>
      <c r="BFV9" s="21"/>
      <c r="BFW9" s="21"/>
      <c r="BFX9" s="21"/>
      <c r="BFY9" s="21"/>
      <c r="BFZ9" s="21"/>
      <c r="BGA9" s="21"/>
      <c r="BGB9" s="21"/>
      <c r="BGC9" s="21"/>
      <c r="BGD9" s="21"/>
      <c r="BGE9" s="21"/>
      <c r="BGF9" s="21"/>
      <c r="BGG9" s="21"/>
      <c r="BGH9" s="21"/>
      <c r="BGI9" s="21"/>
      <c r="BGJ9" s="21"/>
      <c r="BGK9" s="21"/>
      <c r="BGL9" s="21"/>
      <c r="BGM9" s="21"/>
      <c r="BGN9" s="21"/>
      <c r="BGO9" s="21"/>
      <c r="BGP9" s="21"/>
      <c r="BGQ9" s="21"/>
      <c r="BGR9" s="21"/>
      <c r="BGS9" s="21"/>
      <c r="BGT9" s="21"/>
      <c r="BGU9" s="21"/>
      <c r="BGV9" s="21"/>
      <c r="BGW9" s="21"/>
      <c r="BGX9" s="21"/>
      <c r="BGY9" s="21"/>
      <c r="BGZ9" s="21"/>
      <c r="BHA9" s="21"/>
      <c r="BHB9" s="21"/>
      <c r="BHC9" s="21"/>
      <c r="BHD9" s="21"/>
      <c r="BHE9" s="21"/>
      <c r="BHF9" s="21"/>
      <c r="BHG9" s="21"/>
      <c r="BHH9" s="21"/>
      <c r="BHI9" s="21"/>
      <c r="BHJ9" s="21"/>
      <c r="BHK9" s="21"/>
      <c r="BHL9" s="21"/>
      <c r="BHM9" s="21"/>
      <c r="BHN9" s="21"/>
      <c r="BHO9" s="21"/>
      <c r="BHP9" s="21"/>
      <c r="BHQ9" s="21"/>
      <c r="BHR9" s="21"/>
      <c r="BHS9" s="21"/>
      <c r="BHT9" s="21"/>
      <c r="BHU9" s="21"/>
      <c r="BHV9" s="21"/>
      <c r="BHW9" s="21"/>
      <c r="BHX9" s="21"/>
      <c r="BHY9" s="21"/>
      <c r="BHZ9" s="21"/>
      <c r="BIA9" s="21"/>
      <c r="BIB9" s="21"/>
      <c r="BIC9" s="21"/>
      <c r="BID9" s="21"/>
      <c r="BIE9" s="21"/>
      <c r="BIF9" s="21"/>
      <c r="BIG9" s="21"/>
      <c r="BIH9" s="21"/>
      <c r="BII9" s="21"/>
      <c r="BIJ9" s="21"/>
      <c r="BIK9" s="21"/>
      <c r="BIL9" s="21"/>
      <c r="BIM9" s="21"/>
      <c r="BIN9" s="21"/>
      <c r="BIO9" s="21"/>
      <c r="BIP9" s="21"/>
      <c r="BIQ9" s="21"/>
      <c r="BIR9" s="21"/>
      <c r="BIS9" s="21"/>
      <c r="BIT9" s="21"/>
      <c r="BIU9" s="21"/>
      <c r="BIV9" s="21"/>
      <c r="BIW9" s="21"/>
      <c r="BIX9" s="21"/>
      <c r="BIY9" s="21"/>
      <c r="BIZ9" s="21"/>
      <c r="BJA9" s="21"/>
      <c r="BJB9" s="21"/>
      <c r="BJC9" s="21"/>
      <c r="BJD9" s="21"/>
      <c r="BJE9" s="21"/>
      <c r="BJF9" s="21"/>
      <c r="BJG9" s="21"/>
      <c r="BJH9" s="21"/>
      <c r="BJI9" s="21"/>
      <c r="BJJ9" s="21"/>
      <c r="BJK9" s="21"/>
      <c r="BJL9" s="21"/>
      <c r="BJM9" s="21"/>
      <c r="BJN9" s="21"/>
      <c r="BJO9" s="21"/>
      <c r="BJP9" s="21"/>
      <c r="BJQ9" s="21"/>
      <c r="BJR9" s="21"/>
      <c r="BJS9" s="21"/>
      <c r="BJT9" s="21"/>
      <c r="BJU9" s="21"/>
      <c r="BJV9" s="21"/>
      <c r="BJW9" s="21"/>
      <c r="BJX9" s="21"/>
      <c r="BJY9" s="21"/>
      <c r="BJZ9" s="21"/>
      <c r="BKA9" s="21"/>
      <c r="BKB9" s="21"/>
      <c r="BKC9" s="21"/>
      <c r="BKD9" s="21"/>
      <c r="BKE9" s="21"/>
      <c r="BKF9" s="21"/>
      <c r="BKG9" s="21"/>
      <c r="BKH9" s="21"/>
      <c r="BKI9" s="21"/>
      <c r="BKJ9" s="21"/>
      <c r="BKK9" s="21"/>
      <c r="BKL9" s="21"/>
      <c r="BKM9" s="21"/>
      <c r="BKN9" s="21"/>
      <c r="BKO9" s="21"/>
      <c r="BKP9" s="21"/>
      <c r="BKQ9" s="21"/>
      <c r="BKR9" s="21"/>
      <c r="BKS9" s="21"/>
      <c r="BKT9" s="21"/>
      <c r="BKU9" s="21"/>
      <c r="BKV9" s="21"/>
      <c r="BKW9" s="21"/>
      <c r="BKX9" s="21"/>
      <c r="BKY9" s="21"/>
      <c r="BKZ9" s="21"/>
      <c r="BLA9" s="21"/>
      <c r="BLB9" s="21"/>
      <c r="BLC9" s="21"/>
      <c r="BLD9" s="21"/>
      <c r="BLE9" s="21"/>
      <c r="BLF9" s="21"/>
      <c r="BLG9" s="21"/>
      <c r="BLH9" s="21"/>
      <c r="BLI9" s="21"/>
      <c r="BLJ9" s="21"/>
      <c r="BLK9" s="21"/>
      <c r="BLL9" s="21"/>
      <c r="BLM9" s="21"/>
      <c r="BLN9" s="21"/>
      <c r="BLO9" s="21"/>
      <c r="BLP9" s="21"/>
      <c r="BLQ9" s="21"/>
      <c r="BLR9" s="21"/>
      <c r="BLS9" s="21"/>
      <c r="BLT9" s="21"/>
      <c r="BLU9" s="21"/>
      <c r="BLV9" s="21"/>
      <c r="BLW9" s="21"/>
      <c r="BLX9" s="21"/>
      <c r="BLY9" s="21"/>
      <c r="BLZ9" s="21"/>
      <c r="BMA9" s="21"/>
      <c r="BMB9" s="21"/>
      <c r="BMC9" s="21"/>
      <c r="BMD9" s="21"/>
      <c r="BME9" s="21"/>
      <c r="BMF9" s="21"/>
      <c r="BMG9" s="21"/>
      <c r="BMH9" s="21"/>
      <c r="BMI9" s="21"/>
      <c r="BMJ9" s="21"/>
      <c r="BMK9" s="21"/>
      <c r="BML9" s="21"/>
      <c r="BMM9" s="21"/>
      <c r="BMN9" s="21"/>
      <c r="BMO9" s="21"/>
      <c r="BMP9" s="21"/>
      <c r="BMQ9" s="21"/>
      <c r="BMR9" s="21"/>
      <c r="BMS9" s="21"/>
      <c r="BMT9" s="21"/>
      <c r="BMU9" s="21"/>
      <c r="BMV9" s="21"/>
      <c r="BMW9" s="21"/>
      <c r="BMX9" s="21"/>
      <c r="BMY9" s="21"/>
      <c r="BMZ9" s="21"/>
      <c r="BNA9" s="21"/>
      <c r="BNB9" s="21"/>
      <c r="BNC9" s="21"/>
      <c r="BND9" s="21"/>
      <c r="BNE9" s="21"/>
      <c r="BNF9" s="21"/>
      <c r="BNG9" s="21"/>
      <c r="BNH9" s="21"/>
      <c r="BNI9" s="21"/>
      <c r="BNJ9" s="21"/>
      <c r="BNK9" s="21"/>
      <c r="BNL9" s="21"/>
      <c r="BNM9" s="21"/>
      <c r="BNN9" s="21"/>
      <c r="BNO9" s="21"/>
      <c r="BNP9" s="21"/>
      <c r="BNQ9" s="21"/>
      <c r="BNR9" s="21"/>
      <c r="BNS9" s="21"/>
      <c r="BNT9" s="21"/>
      <c r="BNU9" s="21"/>
      <c r="BNV9" s="21"/>
      <c r="BNW9" s="21"/>
      <c r="BNX9" s="21"/>
      <c r="BNY9" s="21"/>
      <c r="BNZ9" s="21"/>
      <c r="BOA9" s="21"/>
      <c r="BOB9" s="21"/>
      <c r="BOC9" s="21"/>
      <c r="BOD9" s="21"/>
      <c r="BOE9" s="21"/>
      <c r="BOF9" s="21"/>
      <c r="BOG9" s="21"/>
      <c r="BOH9" s="21"/>
      <c r="BOI9" s="21"/>
      <c r="BOJ9" s="21"/>
      <c r="BOK9" s="21"/>
      <c r="BOL9" s="21"/>
      <c r="BOM9" s="21"/>
      <c r="BON9" s="21"/>
      <c r="BOO9" s="21"/>
      <c r="BOP9" s="21"/>
      <c r="BOQ9" s="21"/>
      <c r="BOR9" s="21"/>
      <c r="BOS9" s="21"/>
      <c r="BOT9" s="21"/>
      <c r="BOU9" s="21"/>
      <c r="BOV9" s="21"/>
      <c r="BOW9" s="21"/>
      <c r="BOX9" s="21"/>
      <c r="BOY9" s="21"/>
      <c r="BOZ9" s="21"/>
      <c r="BPA9" s="21"/>
      <c r="BPB9" s="21"/>
      <c r="BPC9" s="21"/>
      <c r="BPD9" s="21"/>
      <c r="BPE9" s="21"/>
      <c r="BPF9" s="21"/>
      <c r="BPG9" s="21"/>
      <c r="BPH9" s="21"/>
      <c r="BPI9" s="21"/>
      <c r="BPJ9" s="21"/>
      <c r="BPK9" s="21"/>
      <c r="BPL9" s="21"/>
      <c r="BPM9" s="21"/>
      <c r="BPN9" s="21"/>
      <c r="BPO9" s="21"/>
      <c r="BPP9" s="21"/>
      <c r="BPQ9" s="21"/>
      <c r="BPR9" s="21"/>
      <c r="BPS9" s="21"/>
      <c r="BPT9" s="21"/>
      <c r="BPU9" s="21"/>
      <c r="BPV9" s="21"/>
      <c r="BPW9" s="21"/>
      <c r="BPX9" s="21"/>
      <c r="BPY9" s="21"/>
      <c r="BPZ9" s="21"/>
      <c r="BQA9" s="21"/>
      <c r="BQB9" s="21"/>
      <c r="BQC9" s="21"/>
      <c r="BQD9" s="21"/>
      <c r="BQE9" s="21"/>
      <c r="BQF9" s="21"/>
      <c r="BQG9" s="21"/>
      <c r="BQH9" s="21"/>
      <c r="BQI9" s="21"/>
      <c r="BQJ9" s="21"/>
      <c r="BQK9" s="21"/>
      <c r="BQL9" s="21"/>
      <c r="BQM9" s="21"/>
      <c r="BQN9" s="21"/>
      <c r="BQO9" s="21"/>
      <c r="BQP9" s="21"/>
      <c r="BQQ9" s="21"/>
      <c r="BQR9" s="21"/>
      <c r="BQS9" s="21"/>
      <c r="BQT9" s="21"/>
      <c r="BQU9" s="21"/>
      <c r="BQV9" s="21"/>
      <c r="BQW9" s="21"/>
      <c r="BQX9" s="21"/>
      <c r="BQY9" s="21"/>
      <c r="BQZ9" s="21"/>
      <c r="BRA9" s="21"/>
      <c r="BRB9" s="21"/>
      <c r="BRC9" s="21"/>
      <c r="BRD9" s="21"/>
      <c r="BRE9" s="21"/>
      <c r="BRF9" s="21"/>
      <c r="BRG9" s="21"/>
      <c r="BRH9" s="21"/>
      <c r="BRI9" s="21"/>
      <c r="BRJ9" s="21"/>
      <c r="BRK9" s="21"/>
      <c r="BRL9" s="21"/>
      <c r="BRM9" s="21"/>
      <c r="BRN9" s="21"/>
      <c r="BRO9" s="21"/>
      <c r="BRP9" s="21"/>
      <c r="BRQ9" s="21"/>
      <c r="BRR9" s="21"/>
      <c r="BRS9" s="21"/>
      <c r="BRT9" s="21"/>
      <c r="BRU9" s="21"/>
      <c r="BRV9" s="21"/>
      <c r="BRW9" s="21"/>
      <c r="BRX9" s="21"/>
      <c r="BRY9" s="21"/>
      <c r="BRZ9" s="21"/>
      <c r="BSA9" s="21"/>
      <c r="BSB9" s="21"/>
      <c r="BSC9" s="21"/>
      <c r="BSD9" s="21"/>
      <c r="BSE9" s="21"/>
      <c r="BSF9" s="21"/>
      <c r="BSG9" s="21"/>
      <c r="BSH9" s="21"/>
      <c r="BSI9" s="21"/>
      <c r="BSJ9" s="21"/>
      <c r="BSK9" s="21"/>
      <c r="BSL9" s="21"/>
      <c r="BSM9" s="21"/>
      <c r="BSN9" s="21"/>
      <c r="BSO9" s="21"/>
      <c r="BSP9" s="21"/>
      <c r="BSQ9" s="21"/>
      <c r="BSR9" s="21"/>
      <c r="BSS9" s="21"/>
      <c r="BST9" s="21"/>
      <c r="BSU9" s="21"/>
      <c r="BSV9" s="21"/>
      <c r="BSW9" s="21"/>
      <c r="BSX9" s="21"/>
      <c r="BSY9" s="21"/>
      <c r="BSZ9" s="21"/>
      <c r="BTA9" s="21"/>
      <c r="BTB9" s="21"/>
      <c r="BTC9" s="21"/>
      <c r="BTD9" s="21"/>
      <c r="BTE9" s="21"/>
      <c r="BTF9" s="21"/>
      <c r="BTG9" s="21"/>
      <c r="BTH9" s="21"/>
      <c r="BTI9" s="21"/>
      <c r="BTJ9" s="21"/>
      <c r="BTK9" s="21"/>
      <c r="BTL9" s="21"/>
      <c r="BTM9" s="21"/>
      <c r="BTN9" s="21"/>
      <c r="BTO9" s="21"/>
      <c r="BTP9" s="21"/>
      <c r="BTQ9" s="21"/>
      <c r="BTR9" s="21"/>
      <c r="BTS9" s="21"/>
      <c r="BTT9" s="21"/>
      <c r="BTU9" s="21"/>
      <c r="BTV9" s="21"/>
      <c r="BTW9" s="21"/>
      <c r="BTX9" s="21"/>
      <c r="BTY9" s="21"/>
      <c r="BTZ9" s="21"/>
      <c r="BUA9" s="21"/>
      <c r="BUB9" s="21"/>
      <c r="BUC9" s="21"/>
      <c r="BUD9" s="21"/>
      <c r="BUE9" s="21"/>
      <c r="BUF9" s="21"/>
      <c r="BUG9" s="21"/>
      <c r="BUH9" s="21"/>
      <c r="BUI9" s="21"/>
      <c r="BUJ9" s="21"/>
      <c r="BUK9" s="21"/>
      <c r="BUL9" s="21"/>
      <c r="BUM9" s="21"/>
      <c r="BUN9" s="21"/>
      <c r="BUO9" s="21"/>
      <c r="BUP9" s="21"/>
      <c r="BUQ9" s="21"/>
      <c r="BUR9" s="21"/>
      <c r="BUS9" s="21"/>
      <c r="BUT9" s="21"/>
      <c r="BUU9" s="21"/>
      <c r="BUV9" s="21"/>
      <c r="BUW9" s="21"/>
      <c r="BUX9" s="21"/>
      <c r="BUY9" s="21"/>
      <c r="BUZ9" s="21"/>
      <c r="BVA9" s="21"/>
      <c r="BVB9" s="21"/>
      <c r="BVC9" s="21"/>
      <c r="BVD9" s="21"/>
      <c r="BVE9" s="21"/>
      <c r="BVF9" s="21"/>
      <c r="BVG9" s="21"/>
      <c r="BVH9" s="21"/>
      <c r="BVI9" s="21"/>
      <c r="BVJ9" s="21"/>
      <c r="BVK9" s="21"/>
      <c r="BVL9" s="21"/>
      <c r="BVM9" s="21"/>
      <c r="BVN9" s="21"/>
      <c r="BVO9" s="21"/>
      <c r="BVP9" s="21"/>
      <c r="BVQ9" s="21"/>
      <c r="BVR9" s="21"/>
      <c r="BVS9" s="21"/>
      <c r="BVT9" s="21"/>
      <c r="BVU9" s="21"/>
      <c r="BVV9" s="21"/>
      <c r="BVW9" s="21"/>
      <c r="BVX9" s="21"/>
      <c r="BVY9" s="21"/>
      <c r="BVZ9" s="21"/>
      <c r="BWA9" s="21"/>
      <c r="BWB9" s="21"/>
      <c r="BWC9" s="21"/>
      <c r="BWD9" s="21"/>
      <c r="BWE9" s="21"/>
      <c r="BWF9" s="21"/>
      <c r="BWG9" s="21"/>
      <c r="BWH9" s="21"/>
      <c r="BWI9" s="21"/>
      <c r="BWJ9" s="21"/>
      <c r="BWK9" s="21"/>
      <c r="BWL9" s="21"/>
      <c r="BWM9" s="21"/>
      <c r="BWN9" s="21"/>
      <c r="BWO9" s="21"/>
      <c r="BWP9" s="21"/>
      <c r="BWQ9" s="21"/>
      <c r="BWR9" s="21"/>
      <c r="BWS9" s="21"/>
      <c r="BWT9" s="21"/>
      <c r="BWU9" s="21"/>
      <c r="BWV9" s="21"/>
      <c r="BWW9" s="21"/>
      <c r="BWX9" s="21"/>
      <c r="BWY9" s="21"/>
      <c r="BWZ9" s="21"/>
      <c r="BXA9" s="21"/>
      <c r="BXB9" s="21"/>
      <c r="BXC9" s="21"/>
      <c r="BXD9" s="21"/>
      <c r="BXE9" s="21"/>
      <c r="BXF9" s="21"/>
      <c r="BXG9" s="21"/>
      <c r="BXH9" s="21"/>
      <c r="BXI9" s="21"/>
      <c r="BXJ9" s="21"/>
      <c r="BXK9" s="21"/>
      <c r="BXL9" s="21"/>
      <c r="BXM9" s="21"/>
      <c r="BXN9" s="21"/>
      <c r="BXO9" s="21"/>
      <c r="BXP9" s="21"/>
      <c r="BXQ9" s="21"/>
      <c r="BXR9" s="21"/>
      <c r="BXS9" s="21"/>
      <c r="BXT9" s="21"/>
      <c r="BXU9" s="21"/>
      <c r="BXV9" s="21"/>
      <c r="BXW9" s="21"/>
      <c r="BXX9" s="21"/>
      <c r="BXY9" s="21"/>
      <c r="BXZ9" s="21"/>
      <c r="BYA9" s="21"/>
      <c r="BYB9" s="21"/>
      <c r="BYC9" s="21"/>
      <c r="BYD9" s="21"/>
      <c r="BYE9" s="21"/>
      <c r="BYF9" s="21"/>
      <c r="BYG9" s="21"/>
      <c r="BYH9" s="21"/>
      <c r="BYI9" s="21"/>
      <c r="BYJ9" s="21"/>
      <c r="BYK9" s="21"/>
      <c r="BYL9" s="21"/>
      <c r="BYM9" s="21"/>
      <c r="BYN9" s="21"/>
      <c r="BYO9" s="21"/>
      <c r="BYP9" s="21"/>
      <c r="BYQ9" s="21"/>
      <c r="BYR9" s="21"/>
      <c r="BYS9" s="21"/>
      <c r="BYT9" s="21"/>
      <c r="BYU9" s="21"/>
      <c r="BYV9" s="21"/>
      <c r="BYW9" s="21"/>
      <c r="BYX9" s="21"/>
      <c r="BYY9" s="21"/>
      <c r="BYZ9" s="21"/>
      <c r="BZA9" s="21"/>
      <c r="BZB9" s="21"/>
      <c r="BZC9" s="21"/>
      <c r="BZD9" s="21"/>
      <c r="BZE9" s="21"/>
      <c r="BZF9" s="21"/>
      <c r="BZG9" s="21"/>
      <c r="BZH9" s="21"/>
      <c r="BZI9" s="21"/>
      <c r="BZJ9" s="21"/>
      <c r="BZK9" s="21"/>
      <c r="BZL9" s="21"/>
      <c r="BZM9" s="21"/>
      <c r="BZN9" s="21"/>
      <c r="BZO9" s="21"/>
      <c r="BZP9" s="21"/>
      <c r="BZQ9" s="21"/>
      <c r="BZR9" s="21"/>
      <c r="BZS9" s="21"/>
      <c r="BZT9" s="21"/>
      <c r="BZU9" s="21"/>
      <c r="BZV9" s="21"/>
      <c r="BZW9" s="21"/>
      <c r="BZX9" s="21"/>
      <c r="BZY9" s="21"/>
      <c r="BZZ9" s="21"/>
      <c r="CAA9" s="21"/>
      <c r="CAB9" s="21"/>
      <c r="CAC9" s="21"/>
      <c r="CAD9" s="21"/>
      <c r="CAE9" s="21"/>
      <c r="CAF9" s="21"/>
      <c r="CAG9" s="21"/>
      <c r="CAH9" s="21"/>
      <c r="CAI9" s="21"/>
      <c r="CAJ9" s="21"/>
      <c r="CAK9" s="21"/>
      <c r="CAL9" s="21"/>
      <c r="CAM9" s="21"/>
      <c r="CAN9" s="21"/>
      <c r="CAO9" s="21"/>
      <c r="CAP9" s="21"/>
      <c r="CAQ9" s="21"/>
      <c r="CAR9" s="21"/>
      <c r="CAS9" s="21"/>
      <c r="CAT9" s="21"/>
      <c r="CAU9" s="21"/>
      <c r="CAV9" s="21"/>
      <c r="CAW9" s="21"/>
      <c r="CAX9" s="21"/>
      <c r="CAY9" s="21"/>
      <c r="CAZ9" s="21"/>
      <c r="CBA9" s="21"/>
      <c r="CBB9" s="21"/>
      <c r="CBC9" s="21"/>
      <c r="CBD9" s="21"/>
      <c r="CBE9" s="21"/>
      <c r="CBF9" s="21"/>
      <c r="CBG9" s="21"/>
      <c r="CBH9" s="21"/>
      <c r="CBI9" s="21"/>
      <c r="CBJ9" s="21"/>
      <c r="CBK9" s="21"/>
      <c r="CBL9" s="21"/>
      <c r="CBM9" s="21"/>
      <c r="CBN9" s="21"/>
      <c r="CBO9" s="21"/>
      <c r="CBP9" s="21"/>
      <c r="CBQ9" s="21"/>
      <c r="CBR9" s="21"/>
      <c r="CBS9" s="21"/>
      <c r="CBT9" s="21"/>
      <c r="CBU9" s="21"/>
      <c r="CBV9" s="21"/>
      <c r="CBW9" s="21"/>
      <c r="CBX9" s="21"/>
      <c r="CBY9" s="21"/>
      <c r="CBZ9" s="21"/>
      <c r="CCA9" s="21"/>
      <c r="CCB9" s="21"/>
      <c r="CCC9" s="21"/>
      <c r="CCD9" s="21"/>
      <c r="CCE9" s="21"/>
      <c r="CCF9" s="21"/>
      <c r="CCG9" s="21"/>
      <c r="CCH9" s="21"/>
      <c r="CCI9" s="21"/>
      <c r="CCJ9" s="21"/>
      <c r="CCK9" s="21"/>
      <c r="CCL9" s="21"/>
      <c r="CCM9" s="21"/>
      <c r="CCN9" s="21"/>
      <c r="CCO9" s="21"/>
      <c r="CCP9" s="21"/>
      <c r="CCQ9" s="21"/>
      <c r="CCR9" s="21"/>
      <c r="CCS9" s="21"/>
      <c r="CCT9" s="21"/>
      <c r="CCU9" s="21"/>
      <c r="CCV9" s="21"/>
      <c r="CCW9" s="21"/>
      <c r="CCX9" s="21"/>
      <c r="CCY9" s="21"/>
      <c r="CCZ9" s="21"/>
      <c r="CDA9" s="21"/>
      <c r="CDB9" s="21"/>
      <c r="CDC9" s="21"/>
      <c r="CDD9" s="21"/>
      <c r="CDE9" s="21"/>
      <c r="CDF9" s="21"/>
      <c r="CDG9" s="21"/>
      <c r="CDH9" s="21"/>
      <c r="CDI9" s="21"/>
      <c r="CDJ9" s="21"/>
      <c r="CDK9" s="21"/>
      <c r="CDL9" s="21"/>
      <c r="CDM9" s="21"/>
      <c r="CDN9" s="21"/>
      <c r="CDO9" s="21"/>
      <c r="CDP9" s="21"/>
      <c r="CDQ9" s="21"/>
      <c r="CDR9" s="21"/>
      <c r="CDS9" s="21"/>
      <c r="CDT9" s="21"/>
      <c r="CDU9" s="21"/>
      <c r="CDV9" s="21"/>
      <c r="CDW9" s="21"/>
      <c r="CDX9" s="21"/>
      <c r="CDY9" s="21"/>
      <c r="CDZ9" s="21"/>
      <c r="CEA9" s="21"/>
      <c r="CEB9" s="21"/>
      <c r="CEC9" s="21"/>
      <c r="CED9" s="21"/>
      <c r="CEE9" s="21"/>
      <c r="CEF9" s="21"/>
      <c r="CEG9" s="21"/>
      <c r="CEH9" s="21"/>
      <c r="CEI9" s="21"/>
      <c r="CEJ9" s="21"/>
      <c r="CEK9" s="21"/>
      <c r="CEL9" s="21"/>
      <c r="CEM9" s="21"/>
      <c r="CEN9" s="21"/>
      <c r="CEO9" s="21"/>
      <c r="CEP9" s="21"/>
      <c r="CEQ9" s="21"/>
      <c r="CER9" s="21"/>
      <c r="CES9" s="21"/>
      <c r="CET9" s="21"/>
      <c r="CEU9" s="21"/>
      <c r="CEV9" s="21"/>
      <c r="CEW9" s="21"/>
      <c r="CEX9" s="21"/>
      <c r="CEY9" s="21"/>
      <c r="CEZ9" s="21"/>
      <c r="CFA9" s="21"/>
      <c r="CFB9" s="21"/>
      <c r="CFC9" s="21"/>
      <c r="CFD9" s="21"/>
      <c r="CFE9" s="21"/>
      <c r="CFF9" s="21"/>
      <c r="CFG9" s="21"/>
      <c r="CFH9" s="21"/>
      <c r="CFI9" s="21"/>
      <c r="CFJ9" s="21"/>
      <c r="CFK9" s="21"/>
      <c r="CFL9" s="21"/>
      <c r="CFM9" s="21"/>
      <c r="CFN9" s="21"/>
      <c r="CFO9" s="21"/>
      <c r="CFP9" s="21"/>
      <c r="CFQ9" s="21"/>
      <c r="CFR9" s="21"/>
      <c r="CFS9" s="21"/>
      <c r="CFT9" s="21"/>
      <c r="CFU9" s="21"/>
      <c r="CFV9" s="21"/>
      <c r="CFW9" s="21"/>
      <c r="CFX9" s="21"/>
      <c r="CFY9" s="21"/>
      <c r="CFZ9" s="21"/>
      <c r="CGA9" s="21"/>
      <c r="CGB9" s="21"/>
      <c r="CGC9" s="21"/>
      <c r="CGD9" s="21"/>
      <c r="CGE9" s="21"/>
      <c r="CGF9" s="21"/>
      <c r="CGG9" s="21"/>
      <c r="CGH9" s="21"/>
      <c r="CGI9" s="21"/>
      <c r="CGJ9" s="21"/>
      <c r="CGK9" s="21"/>
      <c r="CGL9" s="21"/>
      <c r="CGM9" s="21"/>
      <c r="CGN9" s="21"/>
      <c r="CGO9" s="21"/>
      <c r="CGP9" s="21"/>
      <c r="CGQ9" s="21"/>
      <c r="CGR9" s="21"/>
      <c r="CGS9" s="21"/>
      <c r="CGT9" s="21"/>
      <c r="CGU9" s="21"/>
      <c r="CGV9" s="21"/>
      <c r="CGW9" s="21"/>
      <c r="CGX9" s="21"/>
      <c r="CGY9" s="21"/>
      <c r="CGZ9" s="21"/>
      <c r="CHA9" s="21"/>
      <c r="CHB9" s="21"/>
      <c r="CHC9" s="21"/>
      <c r="CHD9" s="21"/>
      <c r="CHE9" s="21"/>
      <c r="CHF9" s="21"/>
      <c r="CHG9" s="21"/>
      <c r="CHH9" s="21"/>
      <c r="CHI9" s="21"/>
      <c r="CHJ9" s="21"/>
      <c r="CHK9" s="21"/>
      <c r="CHL9" s="21"/>
      <c r="CHM9" s="21"/>
      <c r="CHN9" s="21"/>
      <c r="CHO9" s="21"/>
      <c r="CHP9" s="21"/>
      <c r="CHQ9" s="21"/>
      <c r="CHR9" s="21"/>
      <c r="CHS9" s="21"/>
      <c r="CHT9" s="21"/>
      <c r="CHU9" s="21"/>
      <c r="CHV9" s="21"/>
      <c r="CHW9" s="21"/>
      <c r="CHX9" s="21"/>
      <c r="CHY9" s="21"/>
      <c r="CHZ9" s="21"/>
      <c r="CIA9" s="21"/>
      <c r="CIB9" s="21"/>
      <c r="CIC9" s="21"/>
      <c r="CID9" s="21"/>
      <c r="CIE9" s="21"/>
      <c r="CIF9" s="21"/>
      <c r="CIG9" s="21"/>
      <c r="CIH9" s="21"/>
      <c r="CII9" s="21"/>
      <c r="CIJ9" s="21"/>
      <c r="CIK9" s="21"/>
      <c r="CIL9" s="21"/>
      <c r="CIM9" s="21"/>
      <c r="CIN9" s="21"/>
      <c r="CIO9" s="21"/>
      <c r="CIP9" s="21"/>
      <c r="CIQ9" s="21"/>
      <c r="CIR9" s="21"/>
      <c r="CIS9" s="21"/>
      <c r="CIT9" s="21"/>
      <c r="CIU9" s="21"/>
      <c r="CIV9" s="21"/>
      <c r="CIW9" s="21"/>
      <c r="CIX9" s="21"/>
      <c r="CIY9" s="21"/>
      <c r="CIZ9" s="21"/>
      <c r="CJA9" s="21"/>
      <c r="CJB9" s="21"/>
      <c r="CJC9" s="21"/>
      <c r="CJD9" s="21"/>
      <c r="CJE9" s="21"/>
      <c r="CJF9" s="21"/>
      <c r="CJG9" s="21"/>
      <c r="CJH9" s="21"/>
      <c r="CJI9" s="21"/>
      <c r="CJJ9" s="21"/>
      <c r="CJK9" s="21"/>
      <c r="CJL9" s="21"/>
      <c r="CJM9" s="21"/>
      <c r="CJN9" s="21"/>
      <c r="CJO9" s="21"/>
      <c r="CJP9" s="21"/>
      <c r="CJQ9" s="21"/>
      <c r="CJR9" s="21"/>
      <c r="CJS9" s="21"/>
      <c r="CJT9" s="21"/>
      <c r="CJU9" s="21"/>
      <c r="CJV9" s="21"/>
      <c r="CJW9" s="21"/>
      <c r="CJX9" s="21"/>
      <c r="CJY9" s="21"/>
      <c r="CJZ9" s="21"/>
      <c r="CKA9" s="21"/>
      <c r="CKB9" s="21"/>
      <c r="CKC9" s="21"/>
      <c r="CKD9" s="21"/>
      <c r="CKE9" s="21"/>
      <c r="CKF9" s="21"/>
      <c r="CKG9" s="21"/>
      <c r="CKH9" s="21"/>
      <c r="CKI9" s="21"/>
      <c r="CKJ9" s="21"/>
      <c r="CKK9" s="21"/>
      <c r="CKL9" s="21"/>
      <c r="CKM9" s="21"/>
      <c r="CKN9" s="21"/>
      <c r="CKO9" s="21"/>
      <c r="CKP9" s="21"/>
      <c r="CKQ9" s="21"/>
      <c r="CKR9" s="21"/>
      <c r="CKS9" s="21"/>
      <c r="CKT9" s="21"/>
      <c r="CKU9" s="21"/>
      <c r="CKV9" s="21"/>
      <c r="CKW9" s="21"/>
      <c r="CKX9" s="21"/>
      <c r="CKY9" s="21"/>
      <c r="CKZ9" s="21"/>
      <c r="CLA9" s="21"/>
      <c r="CLB9" s="21"/>
      <c r="CLC9" s="21"/>
      <c r="CLD9" s="21"/>
      <c r="CLE9" s="21"/>
      <c r="CLF9" s="21"/>
      <c r="CLG9" s="21"/>
      <c r="CLH9" s="21"/>
      <c r="CLI9" s="21"/>
      <c r="CLJ9" s="21"/>
      <c r="CLK9" s="21"/>
      <c r="CLL9" s="21"/>
      <c r="CLM9" s="21"/>
      <c r="CLN9" s="21"/>
      <c r="CLO9" s="21"/>
      <c r="CLP9" s="21"/>
      <c r="CLQ9" s="21"/>
      <c r="CLR9" s="21"/>
      <c r="CLS9" s="21"/>
      <c r="CLT9" s="21"/>
      <c r="CLU9" s="21"/>
      <c r="CLV9" s="21"/>
      <c r="CLW9" s="21"/>
      <c r="CLX9" s="21"/>
      <c r="CLY9" s="21"/>
      <c r="CLZ9" s="21"/>
      <c r="CMA9" s="21"/>
      <c r="CMB9" s="21"/>
      <c r="CMC9" s="21"/>
      <c r="CMD9" s="21"/>
      <c r="CME9" s="21"/>
      <c r="CMF9" s="21"/>
      <c r="CMG9" s="21"/>
      <c r="CMH9" s="21"/>
      <c r="CMI9" s="21"/>
      <c r="CMJ9" s="21"/>
      <c r="CMK9" s="21"/>
      <c r="CML9" s="21"/>
      <c r="CMM9" s="21"/>
      <c r="CMN9" s="21"/>
      <c r="CMO9" s="21"/>
      <c r="CMP9" s="21"/>
      <c r="CMQ9" s="21"/>
      <c r="CMR9" s="21"/>
      <c r="CMS9" s="21"/>
      <c r="CMT9" s="21"/>
      <c r="CMU9" s="21"/>
      <c r="CMV9" s="21"/>
      <c r="CMW9" s="21"/>
      <c r="CMX9" s="21"/>
      <c r="CMY9" s="21"/>
      <c r="CMZ9" s="21"/>
      <c r="CNA9" s="21"/>
      <c r="CNB9" s="21"/>
      <c r="CNC9" s="21"/>
      <c r="CND9" s="21"/>
      <c r="CNE9" s="21"/>
      <c r="CNF9" s="21"/>
      <c r="CNG9" s="21"/>
      <c r="CNH9" s="21"/>
      <c r="CNI9" s="21"/>
      <c r="CNJ9" s="21"/>
      <c r="CNK9" s="21"/>
      <c r="CNL9" s="21"/>
      <c r="CNM9" s="21"/>
      <c r="CNN9" s="21"/>
      <c r="CNO9" s="21"/>
      <c r="CNP9" s="21"/>
      <c r="CNQ9" s="21"/>
      <c r="CNR9" s="21"/>
      <c r="CNS9" s="21"/>
      <c r="CNT9" s="21"/>
      <c r="CNU9" s="21"/>
      <c r="CNV9" s="21"/>
      <c r="CNW9" s="21"/>
      <c r="CNX9" s="21"/>
      <c r="CNY9" s="21"/>
      <c r="CNZ9" s="21"/>
      <c r="COA9" s="21"/>
      <c r="COB9" s="21"/>
      <c r="COC9" s="21"/>
      <c r="COD9" s="21"/>
      <c r="COE9" s="21"/>
      <c r="COF9" s="21"/>
      <c r="COG9" s="21"/>
      <c r="COH9" s="21"/>
      <c r="COI9" s="21"/>
      <c r="COJ9" s="21"/>
      <c r="COK9" s="21"/>
      <c r="COL9" s="21"/>
      <c r="COM9" s="21"/>
      <c r="CON9" s="21"/>
      <c r="COO9" s="21"/>
      <c r="COP9" s="21"/>
      <c r="COQ9" s="21"/>
      <c r="COR9" s="21"/>
      <c r="COS9" s="21"/>
      <c r="COT9" s="21"/>
      <c r="COU9" s="21"/>
      <c r="COV9" s="21"/>
      <c r="COW9" s="21"/>
      <c r="COX9" s="21"/>
      <c r="COY9" s="21"/>
      <c r="COZ9" s="21"/>
      <c r="CPA9" s="21"/>
      <c r="CPB9" s="21"/>
      <c r="CPC9" s="21"/>
      <c r="CPD9" s="21"/>
      <c r="CPE9" s="21"/>
      <c r="CPF9" s="21"/>
      <c r="CPG9" s="21"/>
      <c r="CPH9" s="21"/>
      <c r="CPI9" s="21"/>
      <c r="CPJ9" s="21"/>
      <c r="CPK9" s="21"/>
      <c r="CPL9" s="21"/>
      <c r="CPM9" s="21"/>
      <c r="CPN9" s="21"/>
      <c r="CPO9" s="21"/>
      <c r="CPP9" s="21"/>
      <c r="CPQ9" s="21"/>
      <c r="CPR9" s="21"/>
      <c r="CPS9" s="21"/>
      <c r="CPT9" s="21"/>
      <c r="CPU9" s="21"/>
      <c r="CPV9" s="21"/>
      <c r="CPW9" s="21"/>
      <c r="CPX9" s="21"/>
      <c r="CPY9" s="21"/>
      <c r="CPZ9" s="21"/>
      <c r="CQA9" s="21"/>
      <c r="CQB9" s="21"/>
      <c r="CQC9" s="21"/>
      <c r="CQD9" s="21"/>
      <c r="CQE9" s="21"/>
      <c r="CQF9" s="21"/>
      <c r="CQG9" s="21"/>
      <c r="CQH9" s="21"/>
      <c r="CQI9" s="21"/>
      <c r="CQJ9" s="21"/>
      <c r="CQK9" s="21"/>
      <c r="CQL9" s="21"/>
      <c r="CQM9" s="21"/>
      <c r="CQN9" s="21"/>
      <c r="CQO9" s="21"/>
      <c r="CQP9" s="21"/>
      <c r="CQQ9" s="21"/>
      <c r="CQR9" s="21"/>
      <c r="CQS9" s="21"/>
      <c r="CQT9" s="21"/>
      <c r="CQU9" s="21"/>
      <c r="CQV9" s="21"/>
      <c r="CQW9" s="21"/>
      <c r="CQX9" s="21"/>
      <c r="CQY9" s="21"/>
      <c r="CQZ9" s="21"/>
      <c r="CRA9" s="21"/>
      <c r="CRB9" s="21"/>
      <c r="CRC9" s="21"/>
      <c r="CRD9" s="21"/>
      <c r="CRE9" s="21"/>
      <c r="CRF9" s="21"/>
      <c r="CRG9" s="21"/>
      <c r="CRH9" s="21"/>
      <c r="CRI9" s="21"/>
      <c r="CRJ9" s="21"/>
      <c r="CRK9" s="21"/>
      <c r="CRL9" s="21"/>
      <c r="CRM9" s="21"/>
      <c r="CRN9" s="21"/>
      <c r="CRO9" s="21"/>
      <c r="CRP9" s="21"/>
      <c r="CRQ9" s="21"/>
      <c r="CRR9" s="21"/>
      <c r="CRS9" s="21"/>
      <c r="CRT9" s="21"/>
      <c r="CRU9" s="21"/>
      <c r="CRV9" s="21"/>
      <c r="CRW9" s="21"/>
      <c r="CRX9" s="21"/>
      <c r="CRY9" s="21"/>
      <c r="CRZ9" s="21"/>
      <c r="CSA9" s="21"/>
      <c r="CSB9" s="21"/>
      <c r="CSC9" s="21"/>
      <c r="CSD9" s="21"/>
      <c r="CSE9" s="21"/>
      <c r="CSF9" s="21"/>
      <c r="CSG9" s="21"/>
      <c r="CSH9" s="21"/>
      <c r="CSI9" s="21"/>
      <c r="CSJ9" s="21"/>
      <c r="CSK9" s="21"/>
      <c r="CSL9" s="21"/>
      <c r="CSM9" s="21"/>
      <c r="CSN9" s="21"/>
      <c r="CSO9" s="21"/>
      <c r="CSP9" s="21"/>
      <c r="CSQ9" s="21"/>
      <c r="CSR9" s="21"/>
      <c r="CSS9" s="21"/>
      <c r="CST9" s="21"/>
      <c r="CSU9" s="21"/>
      <c r="CSV9" s="21"/>
      <c r="CSW9" s="21"/>
      <c r="CSX9" s="21"/>
      <c r="CSY9" s="21"/>
      <c r="CSZ9" s="21"/>
      <c r="CTA9" s="21"/>
      <c r="CTB9" s="21"/>
      <c r="CTC9" s="21"/>
      <c r="CTD9" s="21"/>
      <c r="CTE9" s="21"/>
      <c r="CTF9" s="21"/>
      <c r="CTG9" s="21"/>
      <c r="CTH9" s="21"/>
      <c r="CTI9" s="21"/>
      <c r="CTJ9" s="21"/>
      <c r="CTK9" s="21"/>
      <c r="CTL9" s="21"/>
      <c r="CTM9" s="21"/>
      <c r="CTN9" s="21"/>
      <c r="CTO9" s="21"/>
      <c r="CTP9" s="21"/>
      <c r="CTQ9" s="21"/>
      <c r="CTR9" s="21"/>
      <c r="CTS9" s="21"/>
      <c r="CTT9" s="21"/>
      <c r="CTU9" s="21"/>
      <c r="CTV9" s="21"/>
      <c r="CTW9" s="21"/>
      <c r="CTX9" s="21"/>
      <c r="CTY9" s="21"/>
      <c r="CTZ9" s="21"/>
      <c r="CUA9" s="21"/>
      <c r="CUB9" s="21"/>
      <c r="CUC9" s="21"/>
      <c r="CUD9" s="21"/>
      <c r="CUE9" s="21"/>
      <c r="CUF9" s="21"/>
      <c r="CUG9" s="21"/>
      <c r="CUH9" s="21"/>
      <c r="CUI9" s="21"/>
      <c r="CUJ9" s="21"/>
      <c r="CUK9" s="21"/>
      <c r="CUL9" s="21"/>
      <c r="CUM9" s="21"/>
      <c r="CUN9" s="21"/>
      <c r="CUO9" s="21"/>
      <c r="CUP9" s="21"/>
      <c r="CUQ9" s="21"/>
      <c r="CUR9" s="21"/>
      <c r="CUS9" s="21"/>
      <c r="CUT9" s="21"/>
      <c r="CUU9" s="21"/>
      <c r="CUV9" s="21"/>
      <c r="CUW9" s="21"/>
      <c r="CUX9" s="21"/>
      <c r="CUY9" s="21"/>
      <c r="CUZ9" s="21"/>
      <c r="CVA9" s="21"/>
      <c r="CVB9" s="21"/>
      <c r="CVC9" s="21"/>
      <c r="CVD9" s="21"/>
      <c r="CVE9" s="21"/>
      <c r="CVF9" s="21"/>
      <c r="CVG9" s="21"/>
      <c r="CVH9" s="21"/>
      <c r="CVI9" s="21"/>
      <c r="CVJ9" s="21"/>
      <c r="CVK9" s="21"/>
      <c r="CVL9" s="21"/>
      <c r="CVM9" s="21"/>
      <c r="CVN9" s="21"/>
      <c r="CVO9" s="21"/>
      <c r="CVP9" s="21"/>
      <c r="CVQ9" s="21"/>
      <c r="CVR9" s="21"/>
      <c r="CVS9" s="21"/>
      <c r="CVT9" s="21"/>
      <c r="CVU9" s="21"/>
      <c r="CVV9" s="21"/>
      <c r="CVW9" s="21"/>
      <c r="CVX9" s="21"/>
      <c r="CVY9" s="21"/>
      <c r="CVZ9" s="21"/>
      <c r="CWA9" s="21"/>
      <c r="CWB9" s="21"/>
      <c r="CWC9" s="21"/>
      <c r="CWD9" s="21"/>
      <c r="CWE9" s="21"/>
      <c r="CWF9" s="21"/>
      <c r="CWG9" s="21"/>
      <c r="CWH9" s="21"/>
      <c r="CWI9" s="21"/>
      <c r="CWJ9" s="21"/>
      <c r="CWK9" s="21"/>
      <c r="CWL9" s="21"/>
      <c r="CWM9" s="21"/>
      <c r="CWN9" s="21"/>
      <c r="CWO9" s="21"/>
      <c r="CWP9" s="21"/>
      <c r="CWQ9" s="21"/>
      <c r="CWR9" s="21"/>
      <c r="CWS9" s="21"/>
      <c r="CWT9" s="21"/>
      <c r="CWU9" s="21"/>
      <c r="CWV9" s="21"/>
      <c r="CWW9" s="21"/>
      <c r="CWX9" s="21"/>
      <c r="CWY9" s="21"/>
      <c r="CWZ9" s="21"/>
      <c r="CXA9" s="21"/>
      <c r="CXB9" s="21"/>
      <c r="CXC9" s="21"/>
      <c r="CXD9" s="21"/>
      <c r="CXE9" s="21"/>
      <c r="CXF9" s="21"/>
      <c r="CXG9" s="21"/>
      <c r="CXH9" s="21"/>
      <c r="CXI9" s="21"/>
      <c r="CXJ9" s="21"/>
      <c r="CXK9" s="21"/>
      <c r="CXL9" s="21"/>
      <c r="CXM9" s="21"/>
      <c r="CXN9" s="21"/>
      <c r="CXO9" s="21"/>
      <c r="CXP9" s="21"/>
      <c r="CXQ9" s="21"/>
      <c r="CXR9" s="21"/>
      <c r="CXS9" s="21"/>
      <c r="CXT9" s="21"/>
      <c r="CXU9" s="21"/>
      <c r="CXV9" s="21"/>
      <c r="CXW9" s="21"/>
      <c r="CXX9" s="21"/>
      <c r="CXY9" s="21"/>
      <c r="CXZ9" s="21"/>
      <c r="CYA9" s="21"/>
      <c r="CYB9" s="21"/>
      <c r="CYC9" s="21"/>
      <c r="CYD9" s="21"/>
      <c r="CYE9" s="21"/>
      <c r="CYF9" s="21"/>
      <c r="CYG9" s="21"/>
      <c r="CYH9" s="21"/>
      <c r="CYI9" s="21"/>
      <c r="CYJ9" s="21"/>
      <c r="CYK9" s="21"/>
      <c r="CYL9" s="21"/>
      <c r="CYM9" s="21"/>
      <c r="CYN9" s="21"/>
      <c r="CYO9" s="21"/>
      <c r="CYP9" s="21"/>
      <c r="CYQ9" s="21"/>
      <c r="CYR9" s="21"/>
      <c r="CYS9" s="21"/>
      <c r="CYT9" s="21"/>
      <c r="CYU9" s="21"/>
      <c r="CYV9" s="21"/>
      <c r="CYW9" s="21"/>
      <c r="CYX9" s="21"/>
      <c r="CYY9" s="21"/>
      <c r="CYZ9" s="21"/>
      <c r="CZA9" s="21"/>
      <c r="CZB9" s="21"/>
      <c r="CZC9" s="21"/>
      <c r="CZD9" s="21"/>
      <c r="CZE9" s="21"/>
      <c r="CZF9" s="21"/>
      <c r="CZG9" s="21"/>
      <c r="CZH9" s="21"/>
      <c r="CZI9" s="21"/>
      <c r="CZJ9" s="21"/>
      <c r="CZK9" s="21"/>
      <c r="CZL9" s="21"/>
      <c r="CZM9" s="21"/>
      <c r="CZN9" s="21"/>
      <c r="CZO9" s="21"/>
      <c r="CZP9" s="21"/>
      <c r="CZQ9" s="21"/>
      <c r="CZR9" s="21"/>
      <c r="CZS9" s="21"/>
      <c r="CZT9" s="21"/>
      <c r="CZU9" s="21"/>
      <c r="CZV9" s="21"/>
      <c r="CZW9" s="21"/>
      <c r="CZX9" s="21"/>
      <c r="CZY9" s="21"/>
      <c r="CZZ9" s="21"/>
      <c r="DAA9" s="21"/>
      <c r="DAB9" s="21"/>
      <c r="DAC9" s="21"/>
      <c r="DAD9" s="21"/>
      <c r="DAE9" s="21"/>
      <c r="DAF9" s="21"/>
      <c r="DAG9" s="21"/>
      <c r="DAH9" s="21"/>
      <c r="DAI9" s="21"/>
      <c r="DAJ9" s="21"/>
      <c r="DAK9" s="21"/>
      <c r="DAL9" s="21"/>
      <c r="DAM9" s="21"/>
      <c r="DAN9" s="21"/>
      <c r="DAO9" s="21"/>
      <c r="DAP9" s="21"/>
      <c r="DAQ9" s="21"/>
      <c r="DAR9" s="21"/>
      <c r="DAS9" s="21"/>
      <c r="DAT9" s="21"/>
      <c r="DAU9" s="21"/>
      <c r="DAV9" s="21"/>
      <c r="DAW9" s="21"/>
      <c r="DAX9" s="21"/>
      <c r="DAY9" s="21"/>
      <c r="DAZ9" s="21"/>
      <c r="DBA9" s="21"/>
      <c r="DBB9" s="21"/>
      <c r="DBC9" s="21"/>
      <c r="DBD9" s="21"/>
      <c r="DBE9" s="21"/>
      <c r="DBF9" s="21"/>
      <c r="DBG9" s="21"/>
      <c r="DBH9" s="21"/>
      <c r="DBI9" s="21"/>
      <c r="DBJ9" s="21"/>
      <c r="DBK9" s="21"/>
      <c r="DBL9" s="21"/>
      <c r="DBM9" s="21"/>
      <c r="DBN9" s="21"/>
      <c r="DBO9" s="21"/>
      <c r="DBP9" s="21"/>
      <c r="DBQ9" s="21"/>
      <c r="DBR9" s="21"/>
      <c r="DBS9" s="21"/>
      <c r="DBT9" s="21"/>
      <c r="DBU9" s="21"/>
      <c r="DBV9" s="21"/>
      <c r="DBW9" s="21"/>
      <c r="DBX9" s="21"/>
      <c r="DBY9" s="21"/>
      <c r="DBZ9" s="21"/>
      <c r="DCA9" s="21"/>
      <c r="DCB9" s="21"/>
      <c r="DCC9" s="21"/>
      <c r="DCD9" s="21"/>
      <c r="DCE9" s="21"/>
      <c r="DCF9" s="21"/>
      <c r="DCG9" s="21"/>
      <c r="DCH9" s="21"/>
      <c r="DCI9" s="21"/>
      <c r="DCJ9" s="21"/>
      <c r="DCK9" s="21"/>
      <c r="DCL9" s="21"/>
      <c r="DCM9" s="21"/>
      <c r="DCN9" s="21"/>
      <c r="DCO9" s="21"/>
      <c r="DCP9" s="21"/>
      <c r="DCQ9" s="21"/>
      <c r="DCR9" s="21"/>
      <c r="DCS9" s="21"/>
      <c r="DCT9" s="21"/>
      <c r="DCU9" s="21"/>
      <c r="DCV9" s="21"/>
      <c r="DCW9" s="21"/>
      <c r="DCX9" s="21"/>
      <c r="DCY9" s="21"/>
      <c r="DCZ9" s="21"/>
      <c r="DDA9" s="21"/>
      <c r="DDB9" s="21"/>
      <c r="DDC9" s="21"/>
      <c r="DDD9" s="21"/>
      <c r="DDE9" s="21"/>
      <c r="DDF9" s="21"/>
      <c r="DDG9" s="21"/>
      <c r="DDH9" s="21"/>
      <c r="DDI9" s="21"/>
      <c r="DDJ9" s="21"/>
      <c r="DDK9" s="21"/>
      <c r="DDL9" s="21"/>
      <c r="DDM9" s="21"/>
      <c r="DDN9" s="21"/>
      <c r="DDO9" s="21"/>
      <c r="DDP9" s="21"/>
      <c r="DDQ9" s="21"/>
      <c r="DDR9" s="21"/>
      <c r="DDS9" s="21"/>
      <c r="DDT9" s="21"/>
      <c r="DDU9" s="21"/>
      <c r="DDV9" s="21"/>
      <c r="DDW9" s="21"/>
      <c r="DDX9" s="21"/>
      <c r="DDY9" s="21"/>
      <c r="DDZ9" s="21"/>
      <c r="DEA9" s="21"/>
      <c r="DEB9" s="21"/>
      <c r="DEC9" s="21"/>
      <c r="DED9" s="21"/>
      <c r="DEE9" s="21"/>
      <c r="DEF9" s="21"/>
      <c r="DEG9" s="21"/>
      <c r="DEH9" s="21"/>
      <c r="DEI9" s="21"/>
      <c r="DEJ9" s="21"/>
      <c r="DEK9" s="21"/>
      <c r="DEL9" s="21"/>
      <c r="DEM9" s="21"/>
      <c r="DEN9" s="21"/>
      <c r="DEO9" s="21"/>
      <c r="DEP9" s="21"/>
      <c r="DEQ9" s="21"/>
      <c r="DER9" s="21"/>
      <c r="DES9" s="21"/>
      <c r="DET9" s="21"/>
      <c r="DEU9" s="21"/>
      <c r="DEV9" s="21"/>
      <c r="DEW9" s="21"/>
      <c r="DEX9" s="21"/>
      <c r="DEY9" s="21"/>
      <c r="DEZ9" s="21"/>
      <c r="DFA9" s="21"/>
      <c r="DFB9" s="21"/>
      <c r="DFC9" s="21"/>
      <c r="DFD9" s="21"/>
      <c r="DFE9" s="21"/>
      <c r="DFF9" s="21"/>
      <c r="DFG9" s="21"/>
      <c r="DFH9" s="21"/>
      <c r="DFI9" s="21"/>
      <c r="DFJ9" s="21"/>
      <c r="DFK9" s="21"/>
      <c r="DFL9" s="21"/>
      <c r="DFM9" s="21"/>
      <c r="DFN9" s="21"/>
      <c r="DFO9" s="21"/>
      <c r="DFP9" s="21"/>
      <c r="DFQ9" s="21"/>
      <c r="DFR9" s="21"/>
      <c r="DFS9" s="21"/>
      <c r="DFT9" s="21"/>
      <c r="DFU9" s="21"/>
      <c r="DFV9" s="21"/>
      <c r="DFW9" s="21"/>
      <c r="DFX9" s="21"/>
      <c r="DFY9" s="21"/>
      <c r="DFZ9" s="21"/>
      <c r="DGA9" s="21"/>
      <c r="DGB9" s="21"/>
      <c r="DGC9" s="21"/>
      <c r="DGD9" s="21"/>
      <c r="DGE9" s="21"/>
      <c r="DGF9" s="21"/>
      <c r="DGG9" s="21"/>
      <c r="DGH9" s="21"/>
      <c r="DGI9" s="21"/>
      <c r="DGJ9" s="21"/>
      <c r="DGK9" s="21"/>
      <c r="DGL9" s="21"/>
      <c r="DGM9" s="21"/>
      <c r="DGN9" s="21"/>
      <c r="DGO9" s="21"/>
      <c r="DGP9" s="21"/>
      <c r="DGQ9" s="21"/>
      <c r="DGR9" s="21"/>
      <c r="DGS9" s="21"/>
      <c r="DGT9" s="21"/>
      <c r="DGU9" s="21"/>
      <c r="DGV9" s="21"/>
      <c r="DGW9" s="21"/>
      <c r="DGX9" s="21"/>
      <c r="DGY9" s="21"/>
      <c r="DGZ9" s="21"/>
      <c r="DHA9" s="21"/>
      <c r="DHB9" s="21"/>
      <c r="DHC9" s="21"/>
      <c r="DHD9" s="21"/>
      <c r="DHE9" s="21"/>
      <c r="DHF9" s="21"/>
      <c r="DHG9" s="21"/>
      <c r="DHH9" s="21"/>
      <c r="DHI9" s="21"/>
      <c r="DHJ9" s="21"/>
      <c r="DHK9" s="21"/>
      <c r="DHL9" s="21"/>
      <c r="DHM9" s="21"/>
      <c r="DHN9" s="21"/>
      <c r="DHO9" s="21"/>
      <c r="DHP9" s="21"/>
      <c r="DHQ9" s="21"/>
      <c r="DHR9" s="21"/>
      <c r="DHS9" s="21"/>
      <c r="DHT9" s="21"/>
      <c r="DHU9" s="21"/>
      <c r="DHV9" s="21"/>
      <c r="DHW9" s="21"/>
      <c r="DHX9" s="21"/>
      <c r="DHY9" s="21"/>
      <c r="DHZ9" s="21"/>
      <c r="DIA9" s="21"/>
      <c r="DIB9" s="21"/>
      <c r="DIC9" s="21"/>
      <c r="DID9" s="21"/>
      <c r="DIE9" s="21"/>
      <c r="DIF9" s="21"/>
      <c r="DIG9" s="21"/>
      <c r="DIH9" s="21"/>
      <c r="DII9" s="21"/>
      <c r="DIJ9" s="21"/>
      <c r="DIK9" s="21"/>
      <c r="DIL9" s="21"/>
      <c r="DIM9" s="21"/>
      <c r="DIN9" s="21"/>
      <c r="DIO9" s="21"/>
      <c r="DIP9" s="21"/>
      <c r="DIQ9" s="21"/>
      <c r="DIR9" s="21"/>
      <c r="DIS9" s="21"/>
      <c r="DIT9" s="21"/>
      <c r="DIU9" s="21"/>
      <c r="DIV9" s="21"/>
      <c r="DIW9" s="21"/>
      <c r="DIX9" s="21"/>
      <c r="DIY9" s="21"/>
      <c r="DIZ9" s="21"/>
      <c r="DJA9" s="21"/>
      <c r="DJB9" s="21"/>
      <c r="DJC9" s="21"/>
      <c r="DJD9" s="21"/>
      <c r="DJE9" s="21"/>
      <c r="DJF9" s="21"/>
      <c r="DJG9" s="21"/>
      <c r="DJH9" s="21"/>
      <c r="DJI9" s="21"/>
      <c r="DJJ9" s="21"/>
      <c r="DJK9" s="21"/>
      <c r="DJL9" s="21"/>
      <c r="DJM9" s="21"/>
      <c r="DJN9" s="21"/>
      <c r="DJO9" s="21"/>
      <c r="DJP9" s="21"/>
      <c r="DJQ9" s="21"/>
      <c r="DJR9" s="21"/>
      <c r="DJS9" s="21"/>
      <c r="DJT9" s="21"/>
      <c r="DJU9" s="21"/>
      <c r="DJV9" s="21"/>
      <c r="DJW9" s="21"/>
      <c r="DJX9" s="21"/>
      <c r="DJY9" s="21"/>
      <c r="DJZ9" s="21"/>
      <c r="DKA9" s="21"/>
      <c r="DKB9" s="21"/>
      <c r="DKC9" s="21"/>
      <c r="DKD9" s="21"/>
      <c r="DKE9" s="21"/>
      <c r="DKF9" s="21"/>
      <c r="DKG9" s="21"/>
      <c r="DKH9" s="21"/>
      <c r="DKI9" s="21"/>
      <c r="DKJ9" s="21"/>
      <c r="DKK9" s="21"/>
      <c r="DKL9" s="21"/>
      <c r="DKM9" s="21"/>
      <c r="DKN9" s="21"/>
      <c r="DKO9" s="21"/>
      <c r="DKP9" s="21"/>
      <c r="DKQ9" s="21"/>
      <c r="DKR9" s="21"/>
      <c r="DKS9" s="21"/>
      <c r="DKT9" s="21"/>
      <c r="DKU9" s="21"/>
      <c r="DKV9" s="21"/>
      <c r="DKW9" s="21"/>
      <c r="DKX9" s="21"/>
      <c r="DKY9" s="21"/>
      <c r="DKZ9" s="21"/>
      <c r="DLA9" s="21"/>
      <c r="DLB9" s="21"/>
      <c r="DLC9" s="21"/>
      <c r="DLD9" s="21"/>
      <c r="DLE9" s="21"/>
      <c r="DLF9" s="21"/>
      <c r="DLG9" s="21"/>
      <c r="DLH9" s="21"/>
      <c r="DLI9" s="21"/>
      <c r="DLJ9" s="21"/>
      <c r="DLK9" s="21"/>
      <c r="DLL9" s="21"/>
      <c r="DLM9" s="21"/>
      <c r="DLN9" s="21"/>
      <c r="DLO9" s="21"/>
      <c r="DLP9" s="21"/>
      <c r="DLQ9" s="21"/>
      <c r="DLR9" s="21"/>
      <c r="DLS9" s="21"/>
      <c r="DLT9" s="21"/>
      <c r="DLU9" s="21"/>
      <c r="DLV9" s="21"/>
      <c r="DLW9" s="21"/>
      <c r="DLX9" s="21"/>
      <c r="DLY9" s="21"/>
      <c r="DLZ9" s="21"/>
      <c r="DMA9" s="21"/>
      <c r="DMB9" s="21"/>
      <c r="DMC9" s="21"/>
      <c r="DMD9" s="21"/>
      <c r="DME9" s="21"/>
      <c r="DMF9" s="21"/>
      <c r="DMG9" s="21"/>
      <c r="DMH9" s="21"/>
      <c r="DMI9" s="21"/>
      <c r="DMJ9" s="21"/>
      <c r="DMK9" s="21"/>
      <c r="DML9" s="21"/>
      <c r="DMM9" s="21"/>
      <c r="DMN9" s="21"/>
      <c r="DMO9" s="21"/>
      <c r="DMP9" s="21"/>
      <c r="DMQ9" s="21"/>
      <c r="DMR9" s="21"/>
      <c r="DMS9" s="21"/>
      <c r="DMT9" s="21"/>
      <c r="DMU9" s="21"/>
      <c r="DMV9" s="21"/>
      <c r="DMW9" s="21"/>
      <c r="DMX9" s="21"/>
      <c r="DMY9" s="21"/>
      <c r="DMZ9" s="21"/>
      <c r="DNA9" s="21"/>
      <c r="DNB9" s="21"/>
      <c r="DNC9" s="21"/>
      <c r="DND9" s="21"/>
      <c r="DNE9" s="21"/>
      <c r="DNF9" s="21"/>
      <c r="DNG9" s="21"/>
      <c r="DNH9" s="21"/>
      <c r="DNI9" s="21"/>
      <c r="DNJ9" s="21"/>
      <c r="DNK9" s="21"/>
      <c r="DNL9" s="21"/>
      <c r="DNM9" s="21"/>
      <c r="DNN9" s="21"/>
      <c r="DNO9" s="21"/>
      <c r="DNP9" s="21"/>
      <c r="DNQ9" s="21"/>
      <c r="DNR9" s="21"/>
      <c r="DNS9" s="21"/>
      <c r="DNT9" s="21"/>
      <c r="DNU9" s="21"/>
      <c r="DNV9" s="21"/>
      <c r="DNW9" s="21"/>
      <c r="DNX9" s="21"/>
      <c r="DNY9" s="21"/>
      <c r="DNZ9" s="21"/>
      <c r="DOA9" s="21"/>
      <c r="DOB9" s="21"/>
      <c r="DOC9" s="21"/>
      <c r="DOD9" s="21"/>
      <c r="DOE9" s="21"/>
      <c r="DOF9" s="21"/>
      <c r="DOG9" s="21"/>
      <c r="DOH9" s="21"/>
      <c r="DOI9" s="21"/>
      <c r="DOJ9" s="21"/>
      <c r="DOK9" s="21"/>
      <c r="DOL9" s="21"/>
      <c r="DOM9" s="21"/>
      <c r="DON9" s="21"/>
      <c r="DOO9" s="21"/>
      <c r="DOP9" s="21"/>
      <c r="DOQ9" s="21"/>
      <c r="DOR9" s="21"/>
      <c r="DOS9" s="21"/>
      <c r="DOT9" s="21"/>
      <c r="DOU9" s="21"/>
      <c r="DOV9" s="21"/>
      <c r="DOW9" s="21"/>
      <c r="DOX9" s="21"/>
      <c r="DOY9" s="21"/>
      <c r="DOZ9" s="21"/>
      <c r="DPA9" s="21"/>
      <c r="DPB9" s="21"/>
      <c r="DPC9" s="21"/>
      <c r="DPD9" s="21"/>
      <c r="DPE9" s="21"/>
      <c r="DPF9" s="21"/>
      <c r="DPG9" s="21"/>
      <c r="DPH9" s="21"/>
      <c r="DPI9" s="21"/>
      <c r="DPJ9" s="21"/>
      <c r="DPK9" s="21"/>
      <c r="DPL9" s="21"/>
      <c r="DPM9" s="21"/>
      <c r="DPN9" s="21"/>
      <c r="DPO9" s="21"/>
      <c r="DPP9" s="21"/>
      <c r="DPQ9" s="21"/>
      <c r="DPR9" s="21"/>
      <c r="DPS9" s="21"/>
      <c r="DPT9" s="21"/>
      <c r="DPU9" s="21"/>
      <c r="DPV9" s="21"/>
      <c r="DPW9" s="21"/>
      <c r="DPX9" s="21"/>
      <c r="DPY9" s="21"/>
      <c r="DPZ9" s="21"/>
      <c r="DQA9" s="21"/>
      <c r="DQB9" s="21"/>
      <c r="DQC9" s="21"/>
      <c r="DQD9" s="21"/>
      <c r="DQE9" s="21"/>
      <c r="DQF9" s="21"/>
      <c r="DQG9" s="21"/>
      <c r="DQH9" s="21"/>
      <c r="DQI9" s="21"/>
      <c r="DQJ9" s="21"/>
      <c r="DQK9" s="21"/>
      <c r="DQL9" s="21"/>
      <c r="DQM9" s="21"/>
      <c r="DQN9" s="21"/>
      <c r="DQO9" s="21"/>
      <c r="DQP9" s="21"/>
      <c r="DQQ9" s="21"/>
      <c r="DQR9" s="21"/>
      <c r="DQS9" s="21"/>
      <c r="DQT9" s="21"/>
      <c r="DQU9" s="21"/>
      <c r="DQV9" s="21"/>
      <c r="DQW9" s="21"/>
      <c r="DQX9" s="21"/>
      <c r="DQY9" s="21"/>
      <c r="DQZ9" s="21"/>
      <c r="DRA9" s="21"/>
      <c r="DRB9" s="21"/>
      <c r="DRC9" s="21"/>
      <c r="DRD9" s="21"/>
      <c r="DRE9" s="21"/>
      <c r="DRF9" s="21"/>
      <c r="DRG9" s="21"/>
      <c r="DRH9" s="21"/>
      <c r="DRI9" s="21"/>
      <c r="DRJ9" s="21"/>
      <c r="DRK9" s="21"/>
      <c r="DRL9" s="21"/>
      <c r="DRM9" s="21"/>
      <c r="DRN9" s="21"/>
      <c r="DRO9" s="21"/>
      <c r="DRP9" s="21"/>
      <c r="DRQ9" s="21"/>
      <c r="DRR9" s="21"/>
      <c r="DRS9" s="21"/>
      <c r="DRT9" s="21"/>
      <c r="DRU9" s="21"/>
      <c r="DRV9" s="21"/>
      <c r="DRW9" s="21"/>
      <c r="DRX9" s="21"/>
      <c r="DRY9" s="21"/>
      <c r="DRZ9" s="21"/>
      <c r="DSA9" s="21"/>
      <c r="DSB9" s="21"/>
      <c r="DSC9" s="21"/>
      <c r="DSD9" s="21"/>
      <c r="DSE9" s="21"/>
      <c r="DSF9" s="21"/>
      <c r="DSG9" s="21"/>
      <c r="DSH9" s="21"/>
      <c r="DSI9" s="21"/>
      <c r="DSJ9" s="21"/>
      <c r="DSK9" s="21"/>
      <c r="DSL9" s="21"/>
      <c r="DSM9" s="21"/>
      <c r="DSN9" s="21"/>
      <c r="DSO9" s="21"/>
      <c r="DSP9" s="21"/>
      <c r="DSQ9" s="21"/>
      <c r="DSR9" s="21"/>
      <c r="DSS9" s="21"/>
      <c r="DST9" s="21"/>
      <c r="DSU9" s="21"/>
      <c r="DSV9" s="21"/>
      <c r="DSW9" s="21"/>
      <c r="DSX9" s="21"/>
      <c r="DSY9" s="21"/>
      <c r="DSZ9" s="21"/>
      <c r="DTA9" s="21"/>
      <c r="DTB9" s="21"/>
      <c r="DTC9" s="21"/>
      <c r="DTD9" s="21"/>
      <c r="DTE9" s="21"/>
      <c r="DTF9" s="21"/>
      <c r="DTG9" s="21"/>
      <c r="DTH9" s="21"/>
      <c r="DTI9" s="21"/>
      <c r="DTJ9" s="21"/>
      <c r="DTK9" s="21"/>
      <c r="DTL9" s="21"/>
      <c r="DTM9" s="21"/>
      <c r="DTN9" s="21"/>
      <c r="DTO9" s="21"/>
      <c r="DTP9" s="21"/>
      <c r="DTQ9" s="21"/>
      <c r="DTR9" s="21"/>
      <c r="DTS9" s="21"/>
      <c r="DTT9" s="21"/>
      <c r="DTU9" s="21"/>
      <c r="DTV9" s="21"/>
      <c r="DTW9" s="21"/>
      <c r="DTX9" s="21"/>
      <c r="DTY9" s="21"/>
      <c r="DTZ9" s="21"/>
      <c r="DUA9" s="21"/>
      <c r="DUB9" s="21"/>
      <c r="DUC9" s="21"/>
      <c r="DUD9" s="21"/>
      <c r="DUE9" s="21"/>
      <c r="DUF9" s="21"/>
      <c r="DUG9" s="21"/>
      <c r="DUH9" s="21"/>
      <c r="DUI9" s="21"/>
      <c r="DUJ9" s="21"/>
      <c r="DUK9" s="21"/>
      <c r="DUL9" s="21"/>
      <c r="DUM9" s="21"/>
      <c r="DUN9" s="21"/>
      <c r="DUO9" s="21"/>
      <c r="DUP9" s="21"/>
      <c r="DUQ9" s="21"/>
      <c r="DUR9" s="21"/>
      <c r="DUS9" s="21"/>
      <c r="DUT9" s="21"/>
      <c r="DUU9" s="21"/>
      <c r="DUV9" s="21"/>
      <c r="DUW9" s="21"/>
      <c r="DUX9" s="21"/>
      <c r="DUY9" s="21"/>
      <c r="DUZ9" s="21"/>
      <c r="DVA9" s="21"/>
      <c r="DVB9" s="21"/>
      <c r="DVC9" s="21"/>
      <c r="DVD9" s="21"/>
      <c r="DVE9" s="21"/>
      <c r="DVF9" s="21"/>
      <c r="DVG9" s="21"/>
      <c r="DVH9" s="21"/>
      <c r="DVI9" s="21"/>
      <c r="DVJ9" s="21"/>
      <c r="DVK9" s="21"/>
      <c r="DVL9" s="21"/>
      <c r="DVM9" s="21"/>
      <c r="DVN9" s="21"/>
      <c r="DVO9" s="21"/>
      <c r="DVP9" s="21"/>
      <c r="DVQ9" s="21"/>
      <c r="DVR9" s="21"/>
      <c r="DVS9" s="21"/>
      <c r="DVT9" s="21"/>
      <c r="DVU9" s="21"/>
      <c r="DVV9" s="21"/>
      <c r="DVW9" s="21"/>
      <c r="DVX9" s="21"/>
      <c r="DVY9" s="21"/>
      <c r="DVZ9" s="21"/>
      <c r="DWA9" s="21"/>
      <c r="DWB9" s="21"/>
      <c r="DWC9" s="21"/>
      <c r="DWD9" s="21"/>
      <c r="DWE9" s="21"/>
      <c r="DWF9" s="21"/>
      <c r="DWG9" s="21"/>
      <c r="DWH9" s="21"/>
      <c r="DWI9" s="21"/>
      <c r="DWJ9" s="21"/>
      <c r="DWK9" s="21"/>
      <c r="DWL9" s="21"/>
      <c r="DWM9" s="21"/>
      <c r="DWN9" s="21"/>
      <c r="DWO9" s="21"/>
      <c r="DWP9" s="21"/>
      <c r="DWQ9" s="21"/>
      <c r="DWR9" s="21"/>
      <c r="DWS9" s="21"/>
      <c r="DWT9" s="21"/>
      <c r="DWU9" s="21"/>
      <c r="DWV9" s="21"/>
      <c r="DWW9" s="21"/>
      <c r="DWX9" s="21"/>
      <c r="DWY9" s="21"/>
      <c r="DWZ9" s="21"/>
      <c r="DXA9" s="21"/>
      <c r="DXB9" s="21"/>
      <c r="DXC9" s="21"/>
      <c r="DXD9" s="21"/>
      <c r="DXE9" s="21"/>
      <c r="DXF9" s="21"/>
      <c r="DXG9" s="21"/>
      <c r="DXH9" s="21"/>
      <c r="DXI9" s="21"/>
      <c r="DXJ9" s="21"/>
      <c r="DXK9" s="21"/>
      <c r="DXL9" s="21"/>
      <c r="DXM9" s="21"/>
      <c r="DXN9" s="21"/>
      <c r="DXO9" s="21"/>
      <c r="DXP9" s="21"/>
      <c r="DXQ9" s="21"/>
      <c r="DXR9" s="21"/>
      <c r="DXS9" s="21"/>
      <c r="DXT9" s="21"/>
      <c r="DXU9" s="21"/>
      <c r="DXV9" s="21"/>
      <c r="DXW9" s="21"/>
      <c r="DXX9" s="21"/>
      <c r="DXY9" s="21"/>
      <c r="DXZ9" s="21"/>
      <c r="DYA9" s="21"/>
      <c r="DYB9" s="21"/>
      <c r="DYC9" s="21"/>
      <c r="DYD9" s="21"/>
      <c r="DYE9" s="21"/>
      <c r="DYF9" s="21"/>
      <c r="DYG9" s="21"/>
      <c r="DYH9" s="21"/>
      <c r="DYI9" s="21"/>
      <c r="DYJ9" s="21"/>
      <c r="DYK9" s="21"/>
      <c r="DYL9" s="21"/>
      <c r="DYM9" s="21"/>
      <c r="DYN9" s="21"/>
      <c r="DYO9" s="21"/>
      <c r="DYP9" s="21"/>
      <c r="DYQ9" s="21"/>
      <c r="DYR9" s="21"/>
      <c r="DYS9" s="21"/>
      <c r="DYT9" s="21"/>
      <c r="DYU9" s="21"/>
      <c r="DYV9" s="21"/>
      <c r="DYW9" s="21"/>
      <c r="DYX9" s="21"/>
      <c r="DYY9" s="21"/>
      <c r="DYZ9" s="21"/>
      <c r="DZA9" s="21"/>
      <c r="DZB9" s="21"/>
      <c r="DZC9" s="21"/>
      <c r="DZD9" s="21"/>
      <c r="DZE9" s="21"/>
      <c r="DZF9" s="21"/>
      <c r="DZG9" s="21"/>
      <c r="DZH9" s="21"/>
      <c r="DZI9" s="21"/>
      <c r="DZJ9" s="21"/>
      <c r="DZK9" s="21"/>
      <c r="DZL9" s="21"/>
      <c r="DZM9" s="21"/>
      <c r="DZN9" s="21"/>
      <c r="DZO9" s="21"/>
      <c r="DZP9" s="21"/>
      <c r="DZQ9" s="21"/>
      <c r="DZR9" s="21"/>
      <c r="DZS9" s="21"/>
      <c r="DZT9" s="21"/>
      <c r="DZU9" s="21"/>
      <c r="DZV9" s="21"/>
      <c r="DZW9" s="21"/>
      <c r="DZX9" s="21"/>
      <c r="DZY9" s="21"/>
      <c r="DZZ9" s="21"/>
      <c r="EAA9" s="21"/>
      <c r="EAB9" s="21"/>
      <c r="EAC9" s="21"/>
      <c r="EAD9" s="21"/>
      <c r="EAE9" s="21"/>
      <c r="EAF9" s="21"/>
      <c r="EAG9" s="21"/>
      <c r="EAH9" s="21"/>
      <c r="EAI9" s="21"/>
      <c r="EAJ9" s="21"/>
      <c r="EAK9" s="21"/>
      <c r="EAL9" s="21"/>
      <c r="EAM9" s="21"/>
      <c r="EAN9" s="21"/>
      <c r="EAO9" s="21"/>
      <c r="EAP9" s="21"/>
      <c r="EAQ9" s="21"/>
      <c r="EAR9" s="21"/>
      <c r="EAS9" s="21"/>
      <c r="EAT9" s="21"/>
      <c r="EAU9" s="21"/>
      <c r="EAV9" s="21"/>
      <c r="EAW9" s="21"/>
      <c r="EAX9" s="21"/>
      <c r="EAY9" s="21"/>
      <c r="EAZ9" s="21"/>
      <c r="EBA9" s="21"/>
      <c r="EBB9" s="21"/>
      <c r="EBC9" s="21"/>
      <c r="EBD9" s="21"/>
      <c r="EBE9" s="21"/>
      <c r="EBF9" s="21"/>
      <c r="EBG9" s="21"/>
      <c r="EBH9" s="21"/>
      <c r="EBI9" s="21"/>
      <c r="EBJ9" s="21"/>
      <c r="EBK9" s="21"/>
      <c r="EBL9" s="21"/>
      <c r="EBM9" s="21"/>
      <c r="EBN9" s="21"/>
      <c r="EBO9" s="21"/>
      <c r="EBP9" s="21"/>
      <c r="EBQ9" s="21"/>
      <c r="EBR9" s="21"/>
      <c r="EBS9" s="21"/>
      <c r="EBT9" s="21"/>
      <c r="EBU9" s="21"/>
      <c r="EBV9" s="21"/>
      <c r="EBW9" s="21"/>
      <c r="EBX9" s="21"/>
      <c r="EBY9" s="21"/>
      <c r="EBZ9" s="21"/>
      <c r="ECA9" s="21"/>
      <c r="ECB9" s="21"/>
      <c r="ECC9" s="21"/>
      <c r="ECD9" s="21"/>
      <c r="ECE9" s="21"/>
      <c r="ECF9" s="21"/>
      <c r="ECG9" s="21"/>
      <c r="ECH9" s="21"/>
      <c r="ECI9" s="21"/>
      <c r="ECJ9" s="21"/>
      <c r="ECK9" s="21"/>
      <c r="ECL9" s="21"/>
      <c r="ECM9" s="21"/>
      <c r="ECN9" s="21"/>
      <c r="ECO9" s="21"/>
      <c r="ECP9" s="21"/>
      <c r="ECQ9" s="21"/>
      <c r="ECR9" s="21"/>
      <c r="ECS9" s="21"/>
      <c r="ECT9" s="21"/>
      <c r="ECU9" s="21"/>
      <c r="ECV9" s="21"/>
      <c r="ECW9" s="21"/>
      <c r="ECX9" s="21"/>
      <c r="ECY9" s="21"/>
      <c r="ECZ9" s="21"/>
      <c r="EDA9" s="21"/>
      <c r="EDB9" s="21"/>
      <c r="EDC9" s="21"/>
      <c r="EDD9" s="21"/>
      <c r="EDE9" s="21"/>
      <c r="EDF9" s="21"/>
      <c r="EDG9" s="21"/>
      <c r="EDH9" s="21"/>
      <c r="EDI9" s="21"/>
      <c r="EDJ9" s="21"/>
      <c r="EDK9" s="21"/>
      <c r="EDL9" s="21"/>
      <c r="EDM9" s="21"/>
      <c r="EDN9" s="21"/>
      <c r="EDO9" s="21"/>
      <c r="EDP9" s="21"/>
      <c r="EDQ9" s="21"/>
      <c r="EDR9" s="21"/>
      <c r="EDS9" s="21"/>
      <c r="EDT9" s="21"/>
      <c r="EDU9" s="21"/>
      <c r="EDV9" s="21"/>
      <c r="EDW9" s="21"/>
      <c r="EDX9" s="21"/>
      <c r="EDY9" s="21"/>
      <c r="EDZ9" s="21"/>
      <c r="EEA9" s="21"/>
      <c r="EEB9" s="21"/>
      <c r="EEC9" s="21"/>
      <c r="EED9" s="21"/>
      <c r="EEE9" s="21"/>
      <c r="EEF9" s="21"/>
      <c r="EEG9" s="21"/>
      <c r="EEH9" s="21"/>
      <c r="EEI9" s="21"/>
      <c r="EEJ9" s="21"/>
      <c r="EEK9" s="21"/>
      <c r="EEL9" s="21"/>
      <c r="EEM9" s="21"/>
      <c r="EEN9" s="21"/>
      <c r="EEO9" s="21"/>
      <c r="EEP9" s="21"/>
      <c r="EEQ9" s="21"/>
      <c r="EER9" s="21"/>
      <c r="EES9" s="21"/>
      <c r="EET9" s="21"/>
      <c r="EEU9" s="21"/>
      <c r="EEV9" s="21"/>
      <c r="EEW9" s="21"/>
      <c r="EEX9" s="21"/>
      <c r="EEY9" s="21"/>
      <c r="EEZ9" s="21"/>
      <c r="EFA9" s="21"/>
      <c r="EFB9" s="21"/>
      <c r="EFC9" s="21"/>
      <c r="EFD9" s="21"/>
      <c r="EFE9" s="21"/>
      <c r="EFF9" s="21"/>
      <c r="EFG9" s="21"/>
      <c r="EFH9" s="21"/>
      <c r="EFI9" s="21"/>
      <c r="EFJ9" s="21"/>
      <c r="EFK9" s="21"/>
      <c r="EFL9" s="21"/>
      <c r="EFM9" s="21"/>
      <c r="EFN9" s="21"/>
      <c r="EFO9" s="21"/>
      <c r="EFP9" s="21"/>
      <c r="EFQ9" s="21"/>
      <c r="EFR9" s="21"/>
      <c r="EFS9" s="21"/>
      <c r="EFT9" s="21"/>
      <c r="EFU9" s="21"/>
      <c r="EFV9" s="21"/>
      <c r="EFW9" s="21"/>
      <c r="EFX9" s="21"/>
      <c r="EFY9" s="21"/>
      <c r="EFZ9" s="21"/>
      <c r="EGA9" s="21"/>
      <c r="EGB9" s="21"/>
      <c r="EGC9" s="21"/>
      <c r="EGD9" s="21"/>
      <c r="EGE9" s="21"/>
      <c r="EGF9" s="21"/>
      <c r="EGG9" s="21"/>
      <c r="EGH9" s="21"/>
      <c r="EGI9" s="21"/>
      <c r="EGJ9" s="21"/>
      <c r="EGK9" s="21"/>
      <c r="EGL9" s="21"/>
      <c r="EGM9" s="21"/>
      <c r="EGN9" s="21"/>
      <c r="EGO9" s="21"/>
      <c r="EGP9" s="21"/>
      <c r="EGQ9" s="21"/>
      <c r="EGR9" s="21"/>
      <c r="EGS9" s="21"/>
      <c r="EGT9" s="21"/>
      <c r="EGU9" s="21"/>
      <c r="EGV9" s="21"/>
      <c r="EGW9" s="21"/>
      <c r="EGX9" s="21"/>
      <c r="EGY9" s="21"/>
      <c r="EGZ9" s="21"/>
      <c r="EHA9" s="21"/>
      <c r="EHB9" s="21"/>
      <c r="EHC9" s="21"/>
      <c r="EHD9" s="21"/>
      <c r="EHE9" s="21"/>
      <c r="EHF9" s="21"/>
      <c r="EHG9" s="21"/>
      <c r="EHH9" s="21"/>
      <c r="EHI9" s="21"/>
      <c r="EHJ9" s="21"/>
      <c r="EHK9" s="21"/>
      <c r="EHL9" s="21"/>
      <c r="EHM9" s="21"/>
      <c r="EHN9" s="21"/>
      <c r="EHO9" s="21"/>
      <c r="EHP9" s="21"/>
      <c r="EHQ9" s="21"/>
      <c r="EHR9" s="21"/>
      <c r="EHS9" s="21"/>
      <c r="EHT9" s="21"/>
      <c r="EHU9" s="21"/>
      <c r="EHV9" s="21"/>
      <c r="EHW9" s="21"/>
      <c r="EHX9" s="21"/>
      <c r="EHY9" s="21"/>
      <c r="EHZ9" s="21"/>
      <c r="EIA9" s="21"/>
      <c r="EIB9" s="21"/>
      <c r="EIC9" s="21"/>
      <c r="EID9" s="21"/>
      <c r="EIE9" s="21"/>
      <c r="EIF9" s="21"/>
      <c r="EIG9" s="21"/>
      <c r="EIH9" s="21"/>
      <c r="EII9" s="21"/>
      <c r="EIJ9" s="21"/>
      <c r="EIK9" s="21"/>
      <c r="EIL9" s="21"/>
      <c r="EIM9" s="21"/>
      <c r="EIN9" s="21"/>
      <c r="EIO9" s="21"/>
      <c r="EIP9" s="21"/>
      <c r="EIQ9" s="21"/>
      <c r="EIR9" s="21"/>
      <c r="EIS9" s="21"/>
      <c r="EIT9" s="21"/>
      <c r="EIU9" s="21"/>
      <c r="EIV9" s="21"/>
      <c r="EIW9" s="21"/>
      <c r="EIX9" s="21"/>
      <c r="EIY9" s="21"/>
      <c r="EIZ9" s="21"/>
      <c r="EJA9" s="21"/>
      <c r="EJB9" s="21"/>
      <c r="EJC9" s="21"/>
      <c r="EJD9" s="21"/>
      <c r="EJE9" s="21"/>
      <c r="EJF9" s="21"/>
      <c r="EJG9" s="21"/>
      <c r="EJH9" s="21"/>
      <c r="EJI9" s="21"/>
      <c r="EJJ9" s="21"/>
      <c r="EJK9" s="21"/>
      <c r="EJL9" s="21"/>
      <c r="EJM9" s="21"/>
      <c r="EJN9" s="21"/>
      <c r="EJO9" s="21"/>
      <c r="EJP9" s="21"/>
      <c r="EJQ9" s="21"/>
      <c r="EJR9" s="21"/>
      <c r="EJS9" s="21"/>
      <c r="EJT9" s="21"/>
      <c r="EJU9" s="21"/>
      <c r="EJV9" s="21"/>
      <c r="EJW9" s="21"/>
      <c r="EJX9" s="21"/>
      <c r="EJY9" s="21"/>
      <c r="EJZ9" s="21"/>
      <c r="EKA9" s="21"/>
      <c r="EKB9" s="21"/>
      <c r="EKC9" s="21"/>
      <c r="EKD9" s="21"/>
      <c r="EKE9" s="21"/>
      <c r="EKF9" s="21"/>
      <c r="EKG9" s="21"/>
      <c r="EKH9" s="21"/>
      <c r="EKI9" s="21"/>
      <c r="EKJ9" s="21"/>
      <c r="EKK9" s="21"/>
      <c r="EKL9" s="21"/>
      <c r="EKM9" s="21"/>
      <c r="EKN9" s="21"/>
      <c r="EKO9" s="21"/>
      <c r="EKP9" s="21"/>
      <c r="EKQ9" s="21"/>
      <c r="EKR9" s="21"/>
      <c r="EKS9" s="21"/>
      <c r="EKT9" s="21"/>
      <c r="EKU9" s="21"/>
      <c r="EKV9" s="21"/>
      <c r="EKW9" s="21"/>
      <c r="EKX9" s="21"/>
      <c r="EKY9" s="21"/>
      <c r="EKZ9" s="21"/>
      <c r="ELA9" s="21"/>
      <c r="ELB9" s="21"/>
      <c r="ELC9" s="21"/>
      <c r="ELD9" s="21"/>
      <c r="ELE9" s="21"/>
      <c r="ELF9" s="21"/>
      <c r="ELG9" s="21"/>
      <c r="ELH9" s="21"/>
      <c r="ELI9" s="21"/>
      <c r="ELJ9" s="21"/>
      <c r="ELK9" s="21"/>
      <c r="ELL9" s="21"/>
      <c r="ELM9" s="21"/>
      <c r="ELN9" s="21"/>
      <c r="ELO9" s="21"/>
      <c r="ELP9" s="21"/>
      <c r="ELQ9" s="21"/>
      <c r="ELR9" s="21"/>
      <c r="ELS9" s="21"/>
      <c r="ELT9" s="21"/>
      <c r="ELU9" s="21"/>
      <c r="ELV9" s="21"/>
      <c r="ELW9" s="21"/>
      <c r="ELX9" s="21"/>
      <c r="ELY9" s="21"/>
      <c r="ELZ9" s="21"/>
      <c r="EMA9" s="21"/>
      <c r="EMB9" s="21"/>
      <c r="EMC9" s="21"/>
      <c r="EMD9" s="21"/>
      <c r="EME9" s="21"/>
      <c r="EMF9" s="21"/>
      <c r="EMG9" s="21"/>
      <c r="EMH9" s="21"/>
      <c r="EMI9" s="21"/>
      <c r="EMJ9" s="21"/>
      <c r="EMK9" s="21"/>
      <c r="EML9" s="21"/>
      <c r="EMM9" s="21"/>
      <c r="EMN9" s="21"/>
      <c r="EMO9" s="21"/>
      <c r="EMP9" s="21"/>
      <c r="EMQ9" s="21"/>
      <c r="EMR9" s="21"/>
      <c r="EMS9" s="21"/>
      <c r="EMT9" s="21"/>
      <c r="EMU9" s="21"/>
      <c r="EMV9" s="21"/>
      <c r="EMW9" s="21"/>
      <c r="EMX9" s="21"/>
      <c r="EMY9" s="21"/>
      <c r="EMZ9" s="21"/>
      <c r="ENA9" s="21"/>
      <c r="ENB9" s="21"/>
      <c r="ENC9" s="21"/>
      <c r="END9" s="21"/>
      <c r="ENE9" s="21"/>
      <c r="ENF9" s="21"/>
      <c r="ENG9" s="21"/>
      <c r="ENH9" s="21"/>
      <c r="ENI9" s="21"/>
      <c r="ENJ9" s="21"/>
      <c r="ENK9" s="21"/>
      <c r="ENL9" s="21"/>
      <c r="ENM9" s="21"/>
      <c r="ENN9" s="21"/>
      <c r="ENO9" s="21"/>
      <c r="ENP9" s="21"/>
      <c r="ENQ9" s="21"/>
      <c r="ENR9" s="21"/>
      <c r="ENS9" s="21"/>
      <c r="ENT9" s="21"/>
      <c r="ENU9" s="21"/>
      <c r="ENV9" s="21"/>
      <c r="ENW9" s="21"/>
      <c r="ENX9" s="21"/>
      <c r="ENY9" s="21"/>
      <c r="ENZ9" s="21"/>
      <c r="EOA9" s="21"/>
      <c r="EOB9" s="21"/>
      <c r="EOC9" s="21"/>
      <c r="EOD9" s="21"/>
      <c r="EOE9" s="21"/>
      <c r="EOF9" s="21"/>
      <c r="EOG9" s="21"/>
      <c r="EOH9" s="21"/>
      <c r="EOI9" s="21"/>
      <c r="EOJ9" s="21"/>
      <c r="EOK9" s="21"/>
      <c r="EOL9" s="21"/>
      <c r="EOM9" s="21"/>
      <c r="EON9" s="21"/>
      <c r="EOO9" s="21"/>
      <c r="EOP9" s="21"/>
      <c r="EOQ9" s="21"/>
      <c r="EOR9" s="21"/>
      <c r="EOS9" s="21"/>
      <c r="EOT9" s="21"/>
      <c r="EOU9" s="21"/>
      <c r="EOV9" s="21"/>
      <c r="EOW9" s="21"/>
      <c r="EOX9" s="21"/>
      <c r="EOY9" s="21"/>
      <c r="EOZ9" s="21"/>
      <c r="EPA9" s="21"/>
      <c r="EPB9" s="21"/>
      <c r="EPC9" s="21"/>
      <c r="EPD9" s="21"/>
      <c r="EPE9" s="21"/>
      <c r="EPF9" s="21"/>
      <c r="EPG9" s="21"/>
      <c r="EPH9" s="21"/>
      <c r="EPI9" s="21"/>
      <c r="EPJ9" s="21"/>
      <c r="EPK9" s="21"/>
      <c r="EPL9" s="21"/>
      <c r="EPM9" s="21"/>
      <c r="EPN9" s="21"/>
      <c r="EPO9" s="21"/>
      <c r="EPP9" s="21"/>
      <c r="EPQ9" s="21"/>
      <c r="EPR9" s="21"/>
      <c r="EPS9" s="21"/>
      <c r="EPT9" s="21"/>
      <c r="EPU9" s="21"/>
      <c r="EPV9" s="21"/>
      <c r="EPW9" s="21"/>
      <c r="EPX9" s="21"/>
      <c r="EPY9" s="21"/>
      <c r="EPZ9" s="21"/>
      <c r="EQA9" s="21"/>
      <c r="EQB9" s="21"/>
      <c r="EQC9" s="21"/>
      <c r="EQD9" s="21"/>
      <c r="EQE9" s="21"/>
      <c r="EQF9" s="21"/>
      <c r="EQG9" s="21"/>
      <c r="EQH9" s="21"/>
      <c r="EQI9" s="21"/>
      <c r="EQJ9" s="21"/>
      <c r="EQK9" s="21"/>
      <c r="EQL9" s="21"/>
      <c r="EQM9" s="21"/>
      <c r="EQN9" s="21"/>
      <c r="EQO9" s="21"/>
      <c r="EQP9" s="21"/>
      <c r="EQQ9" s="21"/>
      <c r="EQR9" s="21"/>
      <c r="EQS9" s="21"/>
      <c r="EQT9" s="21"/>
      <c r="EQU9" s="21"/>
      <c r="EQV9" s="21"/>
      <c r="EQW9" s="21"/>
      <c r="EQX9" s="21"/>
      <c r="EQY9" s="21"/>
      <c r="EQZ9" s="21"/>
      <c r="ERA9" s="21"/>
      <c r="ERB9" s="21"/>
      <c r="ERC9" s="21"/>
      <c r="ERD9" s="21"/>
      <c r="ERE9" s="21"/>
      <c r="ERF9" s="21"/>
      <c r="ERG9" s="21"/>
      <c r="ERH9" s="21"/>
      <c r="ERI9" s="21"/>
      <c r="ERJ9" s="21"/>
      <c r="ERK9" s="21"/>
      <c r="ERL9" s="21"/>
      <c r="ERM9" s="21"/>
      <c r="ERN9" s="21"/>
      <c r="ERO9" s="21"/>
      <c r="ERP9" s="21"/>
      <c r="ERQ9" s="21"/>
      <c r="ERR9" s="21"/>
      <c r="ERS9" s="21"/>
      <c r="ERT9" s="21"/>
      <c r="ERU9" s="21"/>
      <c r="ERV9" s="21"/>
      <c r="ERW9" s="21"/>
      <c r="ERX9" s="21"/>
      <c r="ERY9" s="21"/>
      <c r="ERZ9" s="21"/>
      <c r="ESA9" s="21"/>
      <c r="ESB9" s="21"/>
      <c r="ESC9" s="21"/>
      <c r="ESD9" s="21"/>
      <c r="ESE9" s="21"/>
      <c r="ESF9" s="21"/>
      <c r="ESG9" s="21"/>
      <c r="ESH9" s="21"/>
      <c r="ESI9" s="21"/>
      <c r="ESJ9" s="21"/>
      <c r="ESK9" s="21"/>
      <c r="ESL9" s="21"/>
      <c r="ESM9" s="21"/>
      <c r="ESN9" s="21"/>
      <c r="ESO9" s="21"/>
      <c r="ESP9" s="21"/>
      <c r="ESQ9" s="21"/>
      <c r="ESR9" s="21"/>
      <c r="ESS9" s="21"/>
      <c r="EST9" s="21"/>
      <c r="ESU9" s="21"/>
      <c r="ESV9" s="21"/>
      <c r="ESW9" s="21"/>
      <c r="ESX9" s="21"/>
      <c r="ESY9" s="21"/>
      <c r="ESZ9" s="21"/>
      <c r="ETA9" s="21"/>
      <c r="ETB9" s="21"/>
      <c r="ETC9" s="21"/>
      <c r="ETD9" s="21"/>
      <c r="ETE9" s="21"/>
      <c r="ETF9" s="21"/>
      <c r="ETG9" s="21"/>
      <c r="ETH9" s="21"/>
      <c r="ETI9" s="21"/>
      <c r="ETJ9" s="21"/>
      <c r="ETK9" s="21"/>
      <c r="ETL9" s="21"/>
      <c r="ETM9" s="21"/>
      <c r="ETN9" s="21"/>
      <c r="ETO9" s="21"/>
      <c r="ETP9" s="21"/>
      <c r="ETQ9" s="21"/>
      <c r="ETR9" s="21"/>
      <c r="ETS9" s="21"/>
      <c r="ETT9" s="21"/>
      <c r="ETU9" s="21"/>
      <c r="ETV9" s="21"/>
      <c r="ETW9" s="21"/>
      <c r="ETX9" s="21"/>
      <c r="ETY9" s="21"/>
      <c r="ETZ9" s="21"/>
      <c r="EUA9" s="21"/>
      <c r="EUB9" s="21"/>
      <c r="EUC9" s="21"/>
      <c r="EUD9" s="21"/>
      <c r="EUE9" s="21"/>
      <c r="EUF9" s="21"/>
      <c r="EUG9" s="21"/>
      <c r="EUH9" s="21"/>
      <c r="EUI9" s="21"/>
      <c r="EUJ9" s="21"/>
      <c r="EUK9" s="21"/>
      <c r="EUL9" s="21"/>
      <c r="EUM9" s="21"/>
      <c r="EUN9" s="21"/>
      <c r="EUO9" s="21"/>
      <c r="EUP9" s="21"/>
      <c r="EUQ9" s="21"/>
      <c r="EUR9" s="21"/>
      <c r="EUS9" s="21"/>
      <c r="EUT9" s="21"/>
      <c r="EUU9" s="21"/>
      <c r="EUV9" s="21"/>
      <c r="EUW9" s="21"/>
      <c r="EUX9" s="21"/>
      <c r="EUY9" s="21"/>
      <c r="EUZ9" s="21"/>
      <c r="EVA9" s="21"/>
      <c r="EVB9" s="21"/>
      <c r="EVC9" s="21"/>
      <c r="EVD9" s="21"/>
      <c r="EVE9" s="21"/>
      <c r="EVF9" s="21"/>
      <c r="EVG9" s="21"/>
      <c r="EVH9" s="21"/>
      <c r="EVI9" s="21"/>
      <c r="EVJ9" s="21"/>
      <c r="EVK9" s="21"/>
      <c r="EVL9" s="21"/>
      <c r="EVM9" s="21"/>
      <c r="EVN9" s="21"/>
      <c r="EVO9" s="21"/>
      <c r="EVP9" s="21"/>
      <c r="EVQ9" s="21"/>
      <c r="EVR9" s="21"/>
      <c r="EVS9" s="21"/>
      <c r="EVT9" s="21"/>
      <c r="EVU9" s="21"/>
      <c r="EVV9" s="21"/>
      <c r="EVW9" s="21"/>
      <c r="EVX9" s="21"/>
      <c r="EVY9" s="21"/>
      <c r="EVZ9" s="21"/>
      <c r="EWA9" s="21"/>
      <c r="EWB9" s="21"/>
      <c r="EWC9" s="21"/>
      <c r="EWD9" s="21"/>
      <c r="EWE9" s="21"/>
      <c r="EWF9" s="21"/>
      <c r="EWG9" s="21"/>
      <c r="EWH9" s="21"/>
      <c r="EWI9" s="21"/>
      <c r="EWJ9" s="21"/>
      <c r="EWK9" s="21"/>
      <c r="EWL9" s="21"/>
      <c r="EWM9" s="21"/>
      <c r="EWN9" s="21"/>
      <c r="EWO9" s="21"/>
      <c r="EWP9" s="21"/>
      <c r="EWQ9" s="21"/>
      <c r="EWR9" s="21"/>
      <c r="EWS9" s="21"/>
      <c r="EWT9" s="21"/>
      <c r="EWU9" s="21"/>
      <c r="EWV9" s="21"/>
      <c r="EWW9" s="21"/>
      <c r="EWX9" s="21"/>
      <c r="EWY9" s="21"/>
      <c r="EWZ9" s="21"/>
      <c r="EXA9" s="21"/>
      <c r="EXB9" s="21"/>
      <c r="EXC9" s="21"/>
      <c r="EXD9" s="21"/>
      <c r="EXE9" s="21"/>
      <c r="EXF9" s="21"/>
      <c r="EXG9" s="21"/>
      <c r="EXH9" s="21"/>
      <c r="EXI9" s="21"/>
      <c r="EXJ9" s="21"/>
      <c r="EXK9" s="21"/>
      <c r="EXL9" s="21"/>
      <c r="EXM9" s="21"/>
      <c r="EXN9" s="21"/>
      <c r="EXO9" s="21"/>
      <c r="EXP9" s="21"/>
      <c r="EXQ9" s="21"/>
      <c r="EXR9" s="21"/>
      <c r="EXS9" s="21"/>
      <c r="EXT9" s="21"/>
      <c r="EXU9" s="21"/>
      <c r="EXV9" s="21"/>
      <c r="EXW9" s="21"/>
      <c r="EXX9" s="21"/>
      <c r="EXY9" s="21"/>
      <c r="EXZ9" s="21"/>
      <c r="EYA9" s="21"/>
      <c r="EYB9" s="21"/>
      <c r="EYC9" s="21"/>
      <c r="EYD9" s="21"/>
      <c r="EYE9" s="21"/>
      <c r="EYF9" s="21"/>
      <c r="EYG9" s="21"/>
      <c r="EYH9" s="21"/>
      <c r="EYI9" s="21"/>
      <c r="EYJ9" s="21"/>
      <c r="EYK9" s="21"/>
      <c r="EYL9" s="21"/>
      <c r="EYM9" s="21"/>
      <c r="EYN9" s="21"/>
      <c r="EYO9" s="21"/>
      <c r="EYP9" s="21"/>
      <c r="EYQ9" s="21"/>
      <c r="EYR9" s="21"/>
      <c r="EYS9" s="21"/>
      <c r="EYT9" s="21"/>
      <c r="EYU9" s="21"/>
      <c r="EYV9" s="21"/>
      <c r="EYW9" s="21"/>
      <c r="EYX9" s="21"/>
      <c r="EYY9" s="21"/>
      <c r="EYZ9" s="21"/>
      <c r="EZA9" s="21"/>
      <c r="EZB9" s="21"/>
      <c r="EZC9" s="21"/>
      <c r="EZD9" s="21"/>
      <c r="EZE9" s="21"/>
      <c r="EZF9" s="21"/>
      <c r="EZG9" s="21"/>
      <c r="EZH9" s="21"/>
      <c r="EZI9" s="21"/>
      <c r="EZJ9" s="21"/>
      <c r="EZK9" s="21"/>
      <c r="EZL9" s="21"/>
      <c r="EZM9" s="21"/>
      <c r="EZN9" s="21"/>
      <c r="EZO9" s="21"/>
      <c r="EZP9" s="21"/>
      <c r="EZQ9" s="21"/>
      <c r="EZR9" s="21"/>
      <c r="EZS9" s="21"/>
      <c r="EZT9" s="21"/>
      <c r="EZU9" s="21"/>
      <c r="EZV9" s="21"/>
      <c r="EZW9" s="21"/>
      <c r="EZX9" s="21"/>
      <c r="EZY9" s="21"/>
      <c r="EZZ9" s="21"/>
      <c r="FAA9" s="21"/>
      <c r="FAB9" s="21"/>
      <c r="FAC9" s="21"/>
      <c r="FAD9" s="21"/>
      <c r="FAE9" s="21"/>
      <c r="FAF9" s="21"/>
      <c r="FAG9" s="21"/>
      <c r="FAH9" s="21"/>
      <c r="FAI9" s="21"/>
      <c r="FAJ9" s="21"/>
      <c r="FAK9" s="21"/>
      <c r="FAL9" s="21"/>
      <c r="FAM9" s="21"/>
      <c r="FAN9" s="21"/>
      <c r="FAO9" s="21"/>
      <c r="FAP9" s="21"/>
      <c r="FAQ9" s="21"/>
      <c r="FAR9" s="21"/>
      <c r="FAS9" s="21"/>
      <c r="FAT9" s="21"/>
      <c r="FAU9" s="21"/>
      <c r="FAV9" s="21"/>
      <c r="FAW9" s="21"/>
      <c r="FAX9" s="21"/>
      <c r="FAY9" s="21"/>
      <c r="FAZ9" s="21"/>
      <c r="FBA9" s="21"/>
      <c r="FBB9" s="21"/>
      <c r="FBC9" s="21"/>
      <c r="FBD9" s="21"/>
      <c r="FBE9" s="21"/>
      <c r="FBF9" s="21"/>
      <c r="FBG9" s="21"/>
      <c r="FBH9" s="21"/>
      <c r="FBI9" s="21"/>
      <c r="FBJ9" s="21"/>
      <c r="FBK9" s="21"/>
      <c r="FBL9" s="21"/>
      <c r="FBM9" s="21"/>
      <c r="FBN9" s="21"/>
      <c r="FBO9" s="21"/>
      <c r="FBP9" s="21"/>
      <c r="FBQ9" s="21"/>
      <c r="FBR9" s="21"/>
      <c r="FBS9" s="21"/>
      <c r="FBT9" s="21"/>
      <c r="FBU9" s="21"/>
      <c r="FBV9" s="21"/>
      <c r="FBW9" s="21"/>
      <c r="FBX9" s="21"/>
      <c r="FBY9" s="21"/>
      <c r="FBZ9" s="21"/>
      <c r="FCA9" s="21"/>
      <c r="FCB9" s="21"/>
      <c r="FCC9" s="21"/>
      <c r="FCD9" s="21"/>
      <c r="FCE9" s="21"/>
      <c r="FCF9" s="21"/>
      <c r="FCG9" s="21"/>
      <c r="FCH9" s="21"/>
      <c r="FCI9" s="21"/>
      <c r="FCJ9" s="21"/>
      <c r="FCK9" s="21"/>
      <c r="FCL9" s="21"/>
      <c r="FCM9" s="21"/>
      <c r="FCN9" s="21"/>
      <c r="FCO9" s="21"/>
      <c r="FCP9" s="21"/>
      <c r="FCQ9" s="21"/>
      <c r="FCR9" s="21"/>
      <c r="FCS9" s="21"/>
      <c r="FCT9" s="21"/>
      <c r="FCU9" s="21"/>
      <c r="FCV9" s="21"/>
      <c r="FCW9" s="21"/>
      <c r="FCX9" s="21"/>
      <c r="FCY9" s="21"/>
      <c r="FCZ9" s="21"/>
      <c r="FDA9" s="21"/>
      <c r="FDB9" s="21"/>
      <c r="FDC9" s="21"/>
      <c r="FDD9" s="21"/>
      <c r="FDE9" s="21"/>
      <c r="FDF9" s="21"/>
      <c r="FDG9" s="21"/>
      <c r="FDH9" s="21"/>
      <c r="FDI9" s="21"/>
      <c r="FDJ9" s="21"/>
      <c r="FDK9" s="21"/>
      <c r="FDL9" s="21"/>
      <c r="FDM9" s="21"/>
      <c r="FDN9" s="21"/>
      <c r="FDO9" s="21"/>
      <c r="FDP9" s="21"/>
      <c r="FDQ9" s="21"/>
      <c r="FDR9" s="21"/>
      <c r="FDS9" s="21"/>
      <c r="FDT9" s="21"/>
      <c r="FDU9" s="21"/>
      <c r="FDV9" s="21"/>
      <c r="FDW9" s="21"/>
      <c r="FDX9" s="21"/>
      <c r="FDY9" s="21"/>
      <c r="FDZ9" s="21"/>
      <c r="FEA9" s="21"/>
      <c r="FEB9" s="21"/>
      <c r="FEC9" s="21"/>
      <c r="FED9" s="21"/>
      <c r="FEE9" s="21"/>
      <c r="FEF9" s="21"/>
      <c r="FEG9" s="21"/>
      <c r="FEH9" s="21"/>
      <c r="FEI9" s="21"/>
      <c r="FEJ9" s="21"/>
      <c r="FEK9" s="21"/>
      <c r="FEL9" s="21"/>
      <c r="FEM9" s="21"/>
      <c r="FEN9" s="21"/>
      <c r="FEO9" s="21"/>
      <c r="FEP9" s="21"/>
      <c r="FEQ9" s="21"/>
      <c r="FER9" s="21"/>
      <c r="FES9" s="21"/>
      <c r="FET9" s="21"/>
      <c r="FEU9" s="21"/>
      <c r="FEV9" s="21"/>
      <c r="FEW9" s="21"/>
      <c r="FEX9" s="21"/>
      <c r="FEY9" s="21"/>
      <c r="FEZ9" s="21"/>
      <c r="FFA9" s="21"/>
      <c r="FFB9" s="21"/>
      <c r="FFC9" s="21"/>
      <c r="FFD9" s="21"/>
      <c r="FFE9" s="21"/>
      <c r="FFF9" s="21"/>
      <c r="FFG9" s="21"/>
      <c r="FFH9" s="21"/>
      <c r="FFI9" s="21"/>
      <c r="FFJ9" s="21"/>
      <c r="FFK9" s="21"/>
      <c r="FFL9" s="21"/>
      <c r="FFM9" s="21"/>
      <c r="FFN9" s="21"/>
      <c r="FFO9" s="21"/>
      <c r="FFP9" s="21"/>
      <c r="FFQ9" s="21"/>
      <c r="FFR9" s="21"/>
      <c r="FFS9" s="21"/>
      <c r="FFT9" s="21"/>
      <c r="FFU9" s="21"/>
      <c r="FFV9" s="21"/>
      <c r="FFW9" s="21"/>
      <c r="FFX9" s="21"/>
      <c r="FFY9" s="21"/>
      <c r="FFZ9" s="21"/>
      <c r="FGA9" s="21"/>
      <c r="FGB9" s="21"/>
      <c r="FGC9" s="21"/>
      <c r="FGD9" s="21"/>
      <c r="FGE9" s="21"/>
      <c r="FGF9" s="21"/>
      <c r="FGG9" s="21"/>
      <c r="FGH9" s="21"/>
      <c r="FGI9" s="21"/>
      <c r="FGJ9" s="21"/>
      <c r="FGK9" s="21"/>
      <c r="FGL9" s="21"/>
      <c r="FGM9" s="21"/>
      <c r="FGN9" s="21"/>
      <c r="FGO9" s="21"/>
      <c r="FGP9" s="21"/>
      <c r="FGQ9" s="21"/>
      <c r="FGR9" s="21"/>
      <c r="FGS9" s="21"/>
      <c r="FGT9" s="21"/>
      <c r="FGU9" s="21"/>
      <c r="FGV9" s="21"/>
      <c r="FGW9" s="21"/>
      <c r="FGX9" s="21"/>
      <c r="FGY9" s="21"/>
      <c r="FGZ9" s="21"/>
      <c r="FHA9" s="21"/>
      <c r="FHB9" s="21"/>
      <c r="FHC9" s="21"/>
      <c r="FHD9" s="21"/>
      <c r="FHE9" s="21"/>
      <c r="FHF9" s="21"/>
      <c r="FHG9" s="21"/>
      <c r="FHH9" s="21"/>
      <c r="FHI9" s="21"/>
      <c r="FHJ9" s="21"/>
      <c r="FHK9" s="21"/>
      <c r="FHL9" s="21"/>
      <c r="FHM9" s="21"/>
      <c r="FHN9" s="21"/>
      <c r="FHO9" s="21"/>
      <c r="FHP9" s="21"/>
      <c r="FHQ9" s="21"/>
      <c r="FHR9" s="21"/>
      <c r="FHS9" s="21"/>
      <c r="FHT9" s="21"/>
      <c r="FHU9" s="21"/>
      <c r="FHV9" s="21"/>
      <c r="FHW9" s="21"/>
      <c r="FHX9" s="21"/>
      <c r="FHY9" s="21"/>
      <c r="FHZ9" s="21"/>
      <c r="FIA9" s="21"/>
      <c r="FIB9" s="21"/>
      <c r="FIC9" s="21"/>
      <c r="FID9" s="21"/>
      <c r="FIE9" s="21"/>
      <c r="FIF9" s="21"/>
      <c r="FIG9" s="21"/>
      <c r="FIH9" s="21"/>
      <c r="FII9" s="21"/>
      <c r="FIJ9" s="21"/>
      <c r="FIK9" s="21"/>
      <c r="FIL9" s="21"/>
      <c r="FIM9" s="21"/>
      <c r="FIN9" s="21"/>
      <c r="FIO9" s="21"/>
      <c r="FIP9" s="21"/>
      <c r="FIQ9" s="21"/>
      <c r="FIR9" s="21"/>
      <c r="FIS9" s="21"/>
      <c r="FIT9" s="21"/>
      <c r="FIU9" s="21"/>
      <c r="FIV9" s="21"/>
      <c r="FIW9" s="21"/>
      <c r="FIX9" s="21"/>
      <c r="FIY9" s="21"/>
      <c r="FIZ9" s="21"/>
      <c r="FJA9" s="21"/>
      <c r="FJB9" s="21"/>
      <c r="FJC9" s="21"/>
      <c r="FJD9" s="21"/>
      <c r="FJE9" s="21"/>
      <c r="FJF9" s="21"/>
      <c r="FJG9" s="21"/>
      <c r="FJH9" s="21"/>
      <c r="FJI9" s="21"/>
      <c r="FJJ9" s="21"/>
      <c r="FJK9" s="21"/>
      <c r="FJL9" s="21"/>
      <c r="FJM9" s="21"/>
      <c r="FJN9" s="21"/>
      <c r="FJO9" s="21"/>
      <c r="FJP9" s="21"/>
      <c r="FJQ9" s="21"/>
      <c r="FJR9" s="21"/>
      <c r="FJS9" s="21"/>
      <c r="FJT9" s="21"/>
      <c r="FJU9" s="21"/>
      <c r="FJV9" s="21"/>
      <c r="FJW9" s="21"/>
      <c r="FJX9" s="21"/>
      <c r="FJY9" s="21"/>
      <c r="FJZ9" s="21"/>
      <c r="FKA9" s="21"/>
      <c r="FKB9" s="21"/>
      <c r="FKC9" s="21"/>
      <c r="FKD9" s="21"/>
      <c r="FKE9" s="21"/>
      <c r="FKF9" s="21"/>
      <c r="FKG9" s="21"/>
      <c r="FKH9" s="21"/>
      <c r="FKI9" s="21"/>
      <c r="FKJ9" s="21"/>
      <c r="FKK9" s="21"/>
      <c r="FKL9" s="21"/>
      <c r="FKM9" s="21"/>
      <c r="FKN9" s="21"/>
      <c r="FKO9" s="21"/>
      <c r="FKP9" s="21"/>
      <c r="FKQ9" s="21"/>
      <c r="FKR9" s="21"/>
      <c r="FKS9" s="21"/>
      <c r="FKT9" s="21"/>
      <c r="FKU9" s="21"/>
      <c r="FKV9" s="21"/>
      <c r="FKW9" s="21"/>
      <c r="FKX9" s="21"/>
      <c r="FKY9" s="21"/>
      <c r="FKZ9" s="21"/>
      <c r="FLA9" s="21"/>
      <c r="FLB9" s="21"/>
      <c r="FLC9" s="21"/>
      <c r="FLD9" s="21"/>
      <c r="FLE9" s="21"/>
      <c r="FLF9" s="21"/>
      <c r="FLG9" s="21"/>
      <c r="FLH9" s="21"/>
      <c r="FLI9" s="21"/>
      <c r="FLJ9" s="21"/>
      <c r="FLK9" s="21"/>
      <c r="FLL9" s="21"/>
      <c r="FLM9" s="21"/>
      <c r="FLN9" s="21"/>
      <c r="FLO9" s="21"/>
      <c r="FLP9" s="21"/>
      <c r="FLQ9" s="21"/>
      <c r="FLR9" s="21"/>
      <c r="FLS9" s="21"/>
      <c r="FLT9" s="21"/>
      <c r="FLU9" s="21"/>
      <c r="FLV9" s="21"/>
      <c r="FLW9" s="21"/>
      <c r="FLX9" s="21"/>
      <c r="FLY9" s="21"/>
      <c r="FLZ9" s="21"/>
      <c r="FMA9" s="21"/>
      <c r="FMB9" s="21"/>
      <c r="FMC9" s="21"/>
      <c r="FMD9" s="21"/>
      <c r="FME9" s="21"/>
      <c r="FMF9" s="21"/>
      <c r="FMG9" s="21"/>
      <c r="FMH9" s="21"/>
      <c r="FMI9" s="21"/>
      <c r="FMJ9" s="21"/>
      <c r="FMK9" s="21"/>
      <c r="FML9" s="21"/>
      <c r="FMM9" s="21"/>
      <c r="FMN9" s="21"/>
      <c r="FMO9" s="21"/>
      <c r="FMP9" s="21"/>
      <c r="FMQ9" s="21"/>
      <c r="FMR9" s="21"/>
      <c r="FMS9" s="21"/>
      <c r="FMT9" s="21"/>
      <c r="FMU9" s="21"/>
      <c r="FMV9" s="21"/>
      <c r="FMW9" s="21"/>
      <c r="FMX9" s="21"/>
      <c r="FMY9" s="21"/>
      <c r="FMZ9" s="21"/>
      <c r="FNA9" s="21"/>
      <c r="FNB9" s="21"/>
      <c r="FNC9" s="21"/>
      <c r="FND9" s="21"/>
      <c r="FNE9" s="21"/>
      <c r="FNF9" s="21"/>
      <c r="FNG9" s="21"/>
      <c r="FNH9" s="21"/>
      <c r="FNI9" s="21"/>
      <c r="FNJ9" s="21"/>
      <c r="FNK9" s="21"/>
      <c r="FNL9" s="21"/>
      <c r="FNM9" s="21"/>
      <c r="FNN9" s="21"/>
      <c r="FNO9" s="21"/>
      <c r="FNP9" s="21"/>
      <c r="FNQ9" s="21"/>
      <c r="FNR9" s="21"/>
      <c r="FNS9" s="21"/>
      <c r="FNT9" s="21"/>
      <c r="FNU9" s="21"/>
      <c r="FNV9" s="21"/>
      <c r="FNW9" s="21"/>
      <c r="FNX9" s="21"/>
      <c r="FNY9" s="21"/>
      <c r="FNZ9" s="21"/>
      <c r="FOA9" s="21"/>
      <c r="FOB9" s="21"/>
      <c r="FOC9" s="21"/>
      <c r="FOD9" s="21"/>
      <c r="FOE9" s="21"/>
      <c r="FOF9" s="21"/>
      <c r="FOG9" s="21"/>
      <c r="FOH9" s="21"/>
      <c r="FOI9" s="21"/>
      <c r="FOJ9" s="21"/>
      <c r="FOK9" s="21"/>
      <c r="FOL9" s="21"/>
      <c r="FOM9" s="21"/>
      <c r="FON9" s="21"/>
      <c r="FOO9" s="21"/>
      <c r="FOP9" s="21"/>
      <c r="FOQ9" s="21"/>
      <c r="FOR9" s="21"/>
      <c r="FOS9" s="21"/>
      <c r="FOT9" s="21"/>
      <c r="FOU9" s="21"/>
      <c r="FOV9" s="21"/>
      <c r="FOW9" s="21"/>
      <c r="FOX9" s="21"/>
      <c r="FOY9" s="21"/>
      <c r="FOZ9" s="21"/>
      <c r="FPA9" s="21"/>
      <c r="FPB9" s="21"/>
      <c r="FPC9" s="21"/>
      <c r="FPD9" s="21"/>
      <c r="FPE9" s="21"/>
      <c r="FPF9" s="21"/>
      <c r="FPG9" s="21"/>
      <c r="FPH9" s="21"/>
      <c r="FPI9" s="21"/>
      <c r="FPJ9" s="21"/>
      <c r="FPK9" s="21"/>
      <c r="FPL9" s="21"/>
      <c r="FPM9" s="21"/>
      <c r="FPN9" s="21"/>
      <c r="FPO9" s="21"/>
      <c r="FPP9" s="21"/>
      <c r="FPQ9" s="21"/>
      <c r="FPR9" s="21"/>
      <c r="FPS9" s="21"/>
      <c r="FPT9" s="21"/>
      <c r="FPU9" s="21"/>
      <c r="FPV9" s="21"/>
      <c r="FPW9" s="21"/>
      <c r="FPX9" s="21"/>
      <c r="FPY9" s="21"/>
      <c r="FPZ9" s="21"/>
      <c r="FQA9" s="21"/>
      <c r="FQB9" s="21"/>
      <c r="FQC9" s="21"/>
      <c r="FQD9" s="21"/>
      <c r="FQE9" s="21"/>
      <c r="FQF9" s="21"/>
      <c r="FQG9" s="21"/>
      <c r="FQH9" s="21"/>
      <c r="FQI9" s="21"/>
      <c r="FQJ9" s="21"/>
      <c r="FQK9" s="21"/>
      <c r="FQL9" s="21"/>
      <c r="FQM9" s="21"/>
      <c r="FQN9" s="21"/>
      <c r="FQO9" s="21"/>
      <c r="FQP9" s="21"/>
      <c r="FQQ9" s="21"/>
      <c r="FQR9" s="21"/>
      <c r="FQS9" s="21"/>
      <c r="FQT9" s="21"/>
      <c r="FQU9" s="21"/>
      <c r="FQV9" s="21"/>
      <c r="FQW9" s="21"/>
      <c r="FQX9" s="21"/>
      <c r="FQY9" s="21"/>
      <c r="FQZ9" s="21"/>
      <c r="FRA9" s="21"/>
      <c r="FRB9" s="21"/>
      <c r="FRC9" s="21"/>
      <c r="FRD9" s="21"/>
      <c r="FRE9" s="21"/>
      <c r="FRF9" s="21"/>
      <c r="FRG9" s="21"/>
      <c r="FRH9" s="21"/>
      <c r="FRI9" s="21"/>
      <c r="FRJ9" s="21"/>
      <c r="FRK9" s="21"/>
      <c r="FRL9" s="21"/>
      <c r="FRM9" s="21"/>
      <c r="FRN9" s="21"/>
      <c r="FRO9" s="21"/>
      <c r="FRP9" s="21"/>
      <c r="FRQ9" s="21"/>
      <c r="FRR9" s="21"/>
      <c r="FRS9" s="21"/>
      <c r="FRT9" s="21"/>
      <c r="FRU9" s="21"/>
      <c r="FRV9" s="21"/>
      <c r="FRW9" s="21"/>
      <c r="FRX9" s="21"/>
      <c r="FRY9" s="21"/>
      <c r="FRZ9" s="21"/>
      <c r="FSA9" s="21"/>
      <c r="FSB9" s="21"/>
      <c r="FSC9" s="21"/>
      <c r="FSD9" s="21"/>
      <c r="FSE9" s="21"/>
      <c r="FSF9" s="21"/>
      <c r="FSG9" s="21"/>
      <c r="FSH9" s="21"/>
      <c r="FSI9" s="21"/>
      <c r="FSJ9" s="21"/>
      <c r="FSK9" s="21"/>
      <c r="FSL9" s="21"/>
      <c r="FSM9" s="21"/>
      <c r="FSN9" s="21"/>
      <c r="FSO9" s="21"/>
      <c r="FSP9" s="21"/>
      <c r="FSQ9" s="21"/>
      <c r="FSR9" s="21"/>
      <c r="FSS9" s="21"/>
      <c r="FST9" s="21"/>
      <c r="FSU9" s="21"/>
      <c r="FSV9" s="21"/>
      <c r="FSW9" s="21"/>
      <c r="FSX9" s="21"/>
      <c r="FSY9" s="21"/>
      <c r="FSZ9" s="21"/>
      <c r="FTA9" s="21"/>
      <c r="FTB9" s="21"/>
      <c r="FTC9" s="21"/>
      <c r="FTD9" s="21"/>
      <c r="FTE9" s="21"/>
      <c r="FTF9" s="21"/>
      <c r="FTG9" s="21"/>
      <c r="FTH9" s="21"/>
      <c r="FTI9" s="21"/>
      <c r="FTJ9" s="21"/>
      <c r="FTK9" s="21"/>
      <c r="FTL9" s="21"/>
      <c r="FTM9" s="21"/>
      <c r="FTN9" s="21"/>
      <c r="FTO9" s="21"/>
      <c r="FTP9" s="21"/>
      <c r="FTQ9" s="21"/>
      <c r="FTR9" s="21"/>
      <c r="FTS9" s="21"/>
      <c r="FTT9" s="21"/>
      <c r="FTU9" s="21"/>
      <c r="FTV9" s="21"/>
      <c r="FTW9" s="21"/>
      <c r="FTX9" s="21"/>
      <c r="FTY9" s="21"/>
      <c r="FTZ9" s="21"/>
      <c r="FUA9" s="21"/>
      <c r="FUB9" s="21"/>
      <c r="FUC9" s="21"/>
      <c r="FUD9" s="21"/>
      <c r="FUE9" s="21"/>
      <c r="FUF9" s="21"/>
      <c r="FUG9" s="21"/>
      <c r="FUH9" s="21"/>
      <c r="FUI9" s="21"/>
      <c r="FUJ9" s="21"/>
      <c r="FUK9" s="21"/>
      <c r="FUL9" s="21"/>
      <c r="FUM9" s="21"/>
      <c r="FUN9" s="21"/>
      <c r="FUO9" s="21"/>
      <c r="FUP9" s="21"/>
      <c r="FUQ9" s="21"/>
      <c r="FUR9" s="21"/>
      <c r="FUS9" s="21"/>
      <c r="FUT9" s="21"/>
      <c r="FUU9" s="21"/>
      <c r="FUV9" s="21"/>
      <c r="FUW9" s="21"/>
      <c r="FUX9" s="21"/>
      <c r="FUY9" s="21"/>
      <c r="FUZ9" s="21"/>
      <c r="FVA9" s="21"/>
      <c r="FVB9" s="21"/>
      <c r="FVC9" s="21"/>
      <c r="FVD9" s="21"/>
      <c r="FVE9" s="21"/>
      <c r="FVF9" s="21"/>
      <c r="FVG9" s="21"/>
      <c r="FVH9" s="21"/>
      <c r="FVI9" s="21"/>
      <c r="FVJ9" s="21"/>
      <c r="FVK9" s="21"/>
      <c r="FVL9" s="21"/>
      <c r="FVM9" s="21"/>
      <c r="FVN9" s="21"/>
      <c r="FVO9" s="21"/>
      <c r="FVP9" s="21"/>
      <c r="FVQ9" s="21"/>
      <c r="FVR9" s="21"/>
      <c r="FVS9" s="21"/>
      <c r="FVT9" s="21"/>
      <c r="FVU9" s="21"/>
      <c r="FVV9" s="21"/>
      <c r="FVW9" s="21"/>
      <c r="FVX9" s="21"/>
      <c r="FVY9" s="21"/>
      <c r="FVZ9" s="21"/>
      <c r="FWA9" s="21"/>
      <c r="FWB9" s="21"/>
      <c r="FWC9" s="21"/>
      <c r="FWD9" s="21"/>
      <c r="FWE9" s="21"/>
      <c r="FWF9" s="21"/>
      <c r="FWG9" s="21"/>
      <c r="FWH9" s="21"/>
      <c r="FWI9" s="21"/>
      <c r="FWJ9" s="21"/>
      <c r="FWK9" s="21"/>
      <c r="FWL9" s="21"/>
      <c r="FWM9" s="21"/>
      <c r="FWN9" s="21"/>
      <c r="FWO9" s="21"/>
      <c r="FWP9" s="21"/>
      <c r="FWQ9" s="21"/>
      <c r="FWR9" s="21"/>
      <c r="FWS9" s="21"/>
      <c r="FWT9" s="21"/>
      <c r="FWU9" s="21"/>
      <c r="FWV9" s="21"/>
      <c r="FWW9" s="21"/>
      <c r="FWX9" s="21"/>
      <c r="FWY9" s="21"/>
      <c r="FWZ9" s="21"/>
      <c r="FXA9" s="21"/>
      <c r="FXB9" s="21"/>
      <c r="FXC9" s="21"/>
      <c r="FXD9" s="21"/>
      <c r="FXE9" s="21"/>
      <c r="FXF9" s="21"/>
      <c r="FXG9" s="21"/>
      <c r="FXH9" s="21"/>
      <c r="FXI9" s="21"/>
      <c r="FXJ9" s="21"/>
      <c r="FXK9" s="21"/>
      <c r="FXL9" s="21"/>
      <c r="FXM9" s="21"/>
      <c r="FXN9" s="21"/>
      <c r="FXO9" s="21"/>
      <c r="FXP9" s="21"/>
      <c r="FXQ9" s="21"/>
      <c r="FXR9" s="21"/>
      <c r="FXS9" s="21"/>
      <c r="FXT9" s="21"/>
      <c r="FXU9" s="21"/>
      <c r="FXV9" s="21"/>
      <c r="FXW9" s="21"/>
      <c r="FXX9" s="21"/>
      <c r="FXY9" s="21"/>
      <c r="FXZ9" s="21"/>
      <c r="FYA9" s="21"/>
      <c r="FYB9" s="21"/>
      <c r="FYC9" s="21"/>
      <c r="FYD9" s="21"/>
      <c r="FYE9" s="21"/>
      <c r="FYF9" s="21"/>
      <c r="FYG9" s="21"/>
      <c r="FYH9" s="21"/>
      <c r="FYI9" s="21"/>
      <c r="FYJ9" s="21"/>
      <c r="FYK9" s="21"/>
      <c r="FYL9" s="21"/>
      <c r="FYM9" s="21"/>
      <c r="FYN9" s="21"/>
      <c r="FYO9" s="21"/>
      <c r="FYP9" s="21"/>
      <c r="FYQ9" s="21"/>
      <c r="FYR9" s="21"/>
      <c r="FYS9" s="21"/>
      <c r="FYT9" s="21"/>
      <c r="FYU9" s="21"/>
      <c r="FYV9" s="21"/>
      <c r="FYW9" s="21"/>
      <c r="FYX9" s="21"/>
      <c r="FYY9" s="21"/>
      <c r="FYZ9" s="21"/>
      <c r="FZA9" s="21"/>
      <c r="FZB9" s="21"/>
      <c r="FZC9" s="21"/>
      <c r="FZD9" s="21"/>
      <c r="FZE9" s="21"/>
      <c r="FZF9" s="21"/>
      <c r="FZG9" s="21"/>
      <c r="FZH9" s="21"/>
      <c r="FZI9" s="21"/>
      <c r="FZJ9" s="21"/>
      <c r="FZK9" s="21"/>
      <c r="FZL9" s="21"/>
      <c r="FZM9" s="21"/>
      <c r="FZN9" s="21"/>
      <c r="FZO9" s="21"/>
      <c r="FZP9" s="21"/>
      <c r="FZQ9" s="21"/>
      <c r="FZR9" s="21"/>
      <c r="FZS9" s="21"/>
      <c r="FZT9" s="21"/>
      <c r="FZU9" s="21"/>
      <c r="FZV9" s="21"/>
      <c r="FZW9" s="21"/>
      <c r="FZX9" s="21"/>
      <c r="FZY9" s="21"/>
      <c r="FZZ9" s="21"/>
      <c r="GAA9" s="21"/>
      <c r="GAB9" s="21"/>
      <c r="GAC9" s="21"/>
      <c r="GAD9" s="21"/>
      <c r="GAE9" s="21"/>
      <c r="GAF9" s="21"/>
      <c r="GAG9" s="21"/>
      <c r="GAH9" s="21"/>
      <c r="GAI9" s="21"/>
      <c r="GAJ9" s="21"/>
      <c r="GAK9" s="21"/>
      <c r="GAL9" s="21"/>
      <c r="GAM9" s="21"/>
      <c r="GAN9" s="21"/>
      <c r="GAO9" s="21"/>
      <c r="GAP9" s="21"/>
      <c r="GAQ9" s="21"/>
      <c r="GAR9" s="21"/>
      <c r="GAS9" s="21"/>
      <c r="GAT9" s="21"/>
      <c r="GAU9" s="21"/>
      <c r="GAV9" s="21"/>
      <c r="GAW9" s="21"/>
      <c r="GAX9" s="21"/>
      <c r="GAY9" s="21"/>
      <c r="GAZ9" s="21"/>
      <c r="GBA9" s="21"/>
      <c r="GBB9" s="21"/>
      <c r="GBC9" s="21"/>
      <c r="GBD9" s="21"/>
      <c r="GBE9" s="21"/>
      <c r="GBF9" s="21"/>
      <c r="GBG9" s="21"/>
      <c r="GBH9" s="21"/>
      <c r="GBI9" s="21"/>
      <c r="GBJ9" s="21"/>
      <c r="GBK9" s="21"/>
      <c r="GBL9" s="21"/>
      <c r="GBM9" s="21"/>
      <c r="GBN9" s="21"/>
      <c r="GBO9" s="21"/>
      <c r="GBP9" s="21"/>
      <c r="GBQ9" s="21"/>
      <c r="GBR9" s="21"/>
      <c r="GBS9" s="21"/>
      <c r="GBT9" s="21"/>
      <c r="GBU9" s="21"/>
      <c r="GBV9" s="21"/>
      <c r="GBW9" s="21"/>
      <c r="GBX9" s="21"/>
      <c r="GBY9" s="21"/>
      <c r="GBZ9" s="21"/>
      <c r="GCA9" s="21"/>
      <c r="GCB9" s="21"/>
      <c r="GCC9" s="21"/>
      <c r="GCD9" s="21"/>
      <c r="GCE9" s="21"/>
      <c r="GCF9" s="21"/>
      <c r="GCG9" s="21"/>
      <c r="GCH9" s="21"/>
      <c r="GCI9" s="21"/>
      <c r="GCJ9" s="21"/>
      <c r="GCK9" s="21"/>
      <c r="GCL9" s="21"/>
      <c r="GCM9" s="21"/>
      <c r="GCN9" s="21"/>
      <c r="GCO9" s="21"/>
      <c r="GCP9" s="21"/>
      <c r="GCQ9" s="21"/>
      <c r="GCR9" s="21"/>
      <c r="GCS9" s="21"/>
      <c r="GCT9" s="21"/>
      <c r="GCU9" s="21"/>
      <c r="GCV9" s="21"/>
      <c r="GCW9" s="21"/>
      <c r="GCX9" s="21"/>
      <c r="GCY9" s="21"/>
      <c r="GCZ9" s="21"/>
      <c r="GDA9" s="21"/>
      <c r="GDB9" s="21"/>
      <c r="GDC9" s="21"/>
      <c r="GDD9" s="21"/>
      <c r="GDE9" s="21"/>
      <c r="GDF9" s="21"/>
      <c r="GDG9" s="21"/>
      <c r="GDH9" s="21"/>
      <c r="GDI9" s="21"/>
      <c r="GDJ9" s="21"/>
      <c r="GDK9" s="21"/>
      <c r="GDL9" s="21"/>
      <c r="GDM9" s="21"/>
      <c r="GDN9" s="21"/>
      <c r="GDO9" s="21"/>
      <c r="GDP9" s="21"/>
      <c r="GDQ9" s="21"/>
      <c r="GDR9" s="21"/>
      <c r="GDS9" s="21"/>
      <c r="GDT9" s="21"/>
      <c r="GDU9" s="21"/>
      <c r="GDV9" s="21"/>
      <c r="GDW9" s="21"/>
      <c r="GDX9" s="21"/>
      <c r="GDY9" s="21"/>
      <c r="GDZ9" s="21"/>
      <c r="GEA9" s="21"/>
      <c r="GEB9" s="21"/>
      <c r="GEC9" s="21"/>
      <c r="GED9" s="21"/>
      <c r="GEE9" s="21"/>
      <c r="GEF9" s="21"/>
      <c r="GEG9" s="21"/>
      <c r="GEH9" s="21"/>
      <c r="GEI9" s="21"/>
      <c r="GEJ9" s="21"/>
      <c r="GEK9" s="21"/>
      <c r="GEL9" s="21"/>
      <c r="GEM9" s="21"/>
      <c r="GEN9" s="21"/>
      <c r="GEO9" s="21"/>
      <c r="GEP9" s="21"/>
      <c r="GEQ9" s="21"/>
      <c r="GER9" s="21"/>
      <c r="GES9" s="21"/>
      <c r="GET9" s="21"/>
      <c r="GEU9" s="21"/>
      <c r="GEV9" s="21"/>
      <c r="GEW9" s="21"/>
      <c r="GEX9" s="21"/>
      <c r="GEY9" s="21"/>
      <c r="GEZ9" s="21"/>
      <c r="GFA9" s="21"/>
      <c r="GFB9" s="21"/>
      <c r="GFC9" s="21"/>
      <c r="GFD9" s="21"/>
      <c r="GFE9" s="21"/>
      <c r="GFF9" s="21"/>
      <c r="GFG9" s="21"/>
      <c r="GFH9" s="21"/>
      <c r="GFI9" s="21"/>
      <c r="GFJ9" s="21"/>
      <c r="GFK9" s="21"/>
      <c r="GFL9" s="21"/>
      <c r="GFM9" s="21"/>
      <c r="GFN9" s="21"/>
      <c r="GFO9" s="21"/>
      <c r="GFP9" s="21"/>
      <c r="GFQ9" s="21"/>
      <c r="GFR9" s="21"/>
      <c r="GFS9" s="21"/>
      <c r="GFT9" s="21"/>
      <c r="GFU9" s="21"/>
      <c r="GFV9" s="21"/>
      <c r="GFW9" s="21"/>
      <c r="GFX9" s="21"/>
      <c r="GFY9" s="21"/>
      <c r="GFZ9" s="21"/>
      <c r="GGA9" s="21"/>
      <c r="GGB9" s="21"/>
      <c r="GGC9" s="21"/>
      <c r="GGD9" s="21"/>
      <c r="GGE9" s="21"/>
      <c r="GGF9" s="21"/>
      <c r="GGG9" s="21"/>
      <c r="GGH9" s="21"/>
      <c r="GGI9" s="21"/>
      <c r="GGJ9" s="21"/>
      <c r="GGK9" s="21"/>
      <c r="GGL9" s="21"/>
      <c r="GGM9" s="21"/>
      <c r="GGN9" s="21"/>
      <c r="GGO9" s="21"/>
      <c r="GGP9" s="21"/>
      <c r="GGQ9" s="21"/>
      <c r="GGR9" s="21"/>
      <c r="GGS9" s="21"/>
      <c r="GGT9" s="21"/>
      <c r="GGU9" s="21"/>
      <c r="GGV9" s="21"/>
      <c r="GGW9" s="21"/>
      <c r="GGX9" s="21"/>
      <c r="GGY9" s="21"/>
      <c r="GGZ9" s="21"/>
      <c r="GHA9" s="21"/>
      <c r="GHB9" s="21"/>
      <c r="GHC9" s="21"/>
      <c r="GHD9" s="21"/>
      <c r="GHE9" s="21"/>
      <c r="GHF9" s="21"/>
      <c r="GHG9" s="21"/>
      <c r="GHH9" s="21"/>
      <c r="GHI9" s="21"/>
      <c r="GHJ9" s="21"/>
      <c r="GHK9" s="21"/>
      <c r="GHL9" s="21"/>
      <c r="GHM9" s="21"/>
      <c r="GHN9" s="21"/>
      <c r="GHO9" s="21"/>
      <c r="GHP9" s="21"/>
      <c r="GHQ9" s="21"/>
      <c r="GHR9" s="21"/>
      <c r="GHS9" s="21"/>
      <c r="GHT9" s="21"/>
      <c r="GHU9" s="21"/>
      <c r="GHV9" s="21"/>
      <c r="GHW9" s="21"/>
      <c r="GHX9" s="21"/>
      <c r="GHY9" s="21"/>
      <c r="GHZ9" s="21"/>
      <c r="GIA9" s="21"/>
      <c r="GIB9" s="21"/>
      <c r="GIC9" s="21"/>
      <c r="GID9" s="21"/>
      <c r="GIE9" s="21"/>
      <c r="GIF9" s="21"/>
      <c r="GIG9" s="21"/>
      <c r="GIH9" s="21"/>
      <c r="GII9" s="21"/>
      <c r="GIJ9" s="21"/>
      <c r="GIK9" s="21"/>
      <c r="GIL9" s="21"/>
      <c r="GIM9" s="21"/>
      <c r="GIN9" s="21"/>
      <c r="GIO9" s="21"/>
      <c r="GIP9" s="21"/>
      <c r="GIQ9" s="21"/>
      <c r="GIR9" s="21"/>
      <c r="GIS9" s="21"/>
      <c r="GIT9" s="21"/>
      <c r="GIU9" s="21"/>
      <c r="GIV9" s="21"/>
      <c r="GIW9" s="21"/>
      <c r="GIX9" s="21"/>
      <c r="GIY9" s="21"/>
      <c r="GIZ9" s="21"/>
      <c r="GJA9" s="21"/>
      <c r="GJB9" s="21"/>
      <c r="GJC9" s="21"/>
      <c r="GJD9" s="21"/>
      <c r="GJE9" s="21"/>
      <c r="GJF9" s="21"/>
      <c r="GJG9" s="21"/>
      <c r="GJH9" s="21"/>
      <c r="GJI9" s="21"/>
      <c r="GJJ9" s="21"/>
      <c r="GJK9" s="21"/>
      <c r="GJL9" s="21"/>
      <c r="GJM9" s="21"/>
      <c r="GJN9" s="21"/>
      <c r="GJO9" s="21"/>
      <c r="GJP9" s="21"/>
      <c r="GJQ9" s="21"/>
      <c r="GJR9" s="21"/>
      <c r="GJS9" s="21"/>
      <c r="GJT9" s="21"/>
      <c r="GJU9" s="21"/>
      <c r="GJV9" s="21"/>
      <c r="GJW9" s="21"/>
      <c r="GJX9" s="21"/>
      <c r="GJY9" s="21"/>
      <c r="GJZ9" s="21"/>
      <c r="GKA9" s="21"/>
      <c r="GKB9" s="21"/>
      <c r="GKC9" s="21"/>
      <c r="GKD9" s="21"/>
      <c r="GKE9" s="21"/>
      <c r="GKF9" s="21"/>
      <c r="GKG9" s="21"/>
      <c r="GKH9" s="21"/>
      <c r="GKI9" s="21"/>
      <c r="GKJ9" s="21"/>
      <c r="GKK9" s="21"/>
      <c r="GKL9" s="21"/>
      <c r="GKM9" s="21"/>
      <c r="GKN9" s="21"/>
      <c r="GKO9" s="21"/>
      <c r="GKP9" s="21"/>
      <c r="GKQ9" s="21"/>
      <c r="GKR9" s="21"/>
      <c r="GKS9" s="21"/>
      <c r="GKT9" s="21"/>
      <c r="GKU9" s="21"/>
      <c r="GKV9" s="21"/>
      <c r="GKW9" s="21"/>
      <c r="GKX9" s="21"/>
      <c r="GKY9" s="21"/>
      <c r="GKZ9" s="21"/>
      <c r="GLA9" s="21"/>
      <c r="GLB9" s="21"/>
      <c r="GLC9" s="21"/>
      <c r="GLD9" s="21"/>
      <c r="GLE9" s="21"/>
      <c r="GLF9" s="21"/>
      <c r="GLG9" s="21"/>
      <c r="GLH9" s="21"/>
      <c r="GLI9" s="21"/>
      <c r="GLJ9" s="21"/>
      <c r="GLK9" s="21"/>
      <c r="GLL9" s="21"/>
      <c r="GLM9" s="21"/>
      <c r="GLN9" s="21"/>
      <c r="GLO9" s="21"/>
      <c r="GLP9" s="21"/>
      <c r="GLQ9" s="21"/>
      <c r="GLR9" s="21"/>
      <c r="GLS9" s="21"/>
      <c r="GLT9" s="21"/>
      <c r="GLU9" s="21"/>
      <c r="GLV9" s="21"/>
      <c r="GLW9" s="21"/>
      <c r="GLX9" s="21"/>
      <c r="GLY9" s="21"/>
      <c r="GLZ9" s="21"/>
      <c r="GMA9" s="21"/>
      <c r="GMB9" s="21"/>
      <c r="GMC9" s="21"/>
      <c r="GMD9" s="21"/>
      <c r="GME9" s="21"/>
      <c r="GMF9" s="21"/>
      <c r="GMG9" s="21"/>
      <c r="GMH9" s="21"/>
      <c r="GMI9" s="21"/>
      <c r="GMJ9" s="21"/>
      <c r="GMK9" s="21"/>
      <c r="GML9" s="21"/>
      <c r="GMM9" s="21"/>
      <c r="GMN9" s="21"/>
      <c r="GMO9" s="21"/>
      <c r="GMP9" s="21"/>
      <c r="GMQ9" s="21"/>
      <c r="GMR9" s="21"/>
      <c r="GMS9" s="21"/>
      <c r="GMT9" s="21"/>
      <c r="GMU9" s="21"/>
      <c r="GMV9" s="21"/>
      <c r="GMW9" s="21"/>
      <c r="GMX9" s="21"/>
      <c r="GMY9" s="21"/>
      <c r="GMZ9" s="21"/>
      <c r="GNA9" s="21"/>
      <c r="GNB9" s="21"/>
      <c r="GNC9" s="21"/>
      <c r="GND9" s="21"/>
      <c r="GNE9" s="21"/>
      <c r="GNF9" s="21"/>
      <c r="GNG9" s="21"/>
      <c r="GNH9" s="21"/>
      <c r="GNI9" s="21"/>
      <c r="GNJ9" s="21"/>
      <c r="GNK9" s="21"/>
      <c r="GNL9" s="21"/>
      <c r="GNM9" s="21"/>
      <c r="GNN9" s="21"/>
      <c r="GNO9" s="21"/>
      <c r="GNP9" s="21"/>
      <c r="GNQ9" s="21"/>
      <c r="GNR9" s="21"/>
      <c r="GNS9" s="21"/>
      <c r="GNT9" s="21"/>
      <c r="GNU9" s="21"/>
      <c r="GNV9" s="21"/>
      <c r="GNW9" s="21"/>
      <c r="GNX9" s="21"/>
      <c r="GNY9" s="21"/>
      <c r="GNZ9" s="21"/>
      <c r="GOA9" s="21"/>
      <c r="GOB9" s="21"/>
      <c r="GOC9" s="21"/>
      <c r="GOD9" s="21"/>
      <c r="GOE9" s="21"/>
      <c r="GOF9" s="21"/>
      <c r="GOG9" s="21"/>
      <c r="GOH9" s="21"/>
      <c r="GOI9" s="21"/>
      <c r="GOJ9" s="21"/>
      <c r="GOK9" s="21"/>
      <c r="GOL9" s="21"/>
      <c r="GOM9" s="21"/>
      <c r="GON9" s="21"/>
      <c r="GOO9" s="21"/>
      <c r="GOP9" s="21"/>
      <c r="GOQ9" s="21"/>
      <c r="GOR9" s="21"/>
      <c r="GOS9" s="21"/>
      <c r="GOT9" s="21"/>
      <c r="GOU9" s="21"/>
      <c r="GOV9" s="21"/>
      <c r="GOW9" s="21"/>
      <c r="GOX9" s="21"/>
      <c r="GOY9" s="21"/>
      <c r="GOZ9" s="21"/>
      <c r="GPA9" s="21"/>
      <c r="GPB9" s="21"/>
      <c r="GPC9" s="21"/>
      <c r="GPD9" s="21"/>
      <c r="GPE9" s="21"/>
      <c r="GPF9" s="21"/>
      <c r="GPG9" s="21"/>
      <c r="GPH9" s="21"/>
      <c r="GPI9" s="21"/>
      <c r="GPJ9" s="21"/>
      <c r="GPK9" s="21"/>
      <c r="GPL9" s="21"/>
      <c r="GPM9" s="21"/>
      <c r="GPN9" s="21"/>
      <c r="GPO9" s="21"/>
      <c r="GPP9" s="21"/>
      <c r="GPQ9" s="21"/>
      <c r="GPR9" s="21"/>
      <c r="GPS9" s="21"/>
      <c r="GPT9" s="21"/>
      <c r="GPU9" s="21"/>
      <c r="GPV9" s="21"/>
      <c r="GPW9" s="21"/>
      <c r="GPX9" s="21"/>
      <c r="GPY9" s="21"/>
      <c r="GPZ9" s="21"/>
      <c r="GQA9" s="21"/>
      <c r="GQB9" s="21"/>
      <c r="GQC9" s="21"/>
      <c r="GQD9" s="21"/>
      <c r="GQE9" s="21"/>
      <c r="GQF9" s="21"/>
      <c r="GQG9" s="21"/>
      <c r="GQH9" s="21"/>
      <c r="GQI9" s="21"/>
      <c r="GQJ9" s="21"/>
      <c r="GQK9" s="21"/>
      <c r="GQL9" s="21"/>
      <c r="GQM9" s="21"/>
      <c r="GQN9" s="21"/>
      <c r="GQO9" s="21"/>
      <c r="GQP9" s="21"/>
      <c r="GQQ9" s="21"/>
      <c r="GQR9" s="21"/>
      <c r="GQS9" s="21"/>
      <c r="GQT9" s="21"/>
      <c r="GQU9" s="21"/>
      <c r="GQV9" s="21"/>
      <c r="GQW9" s="21"/>
      <c r="GQX9" s="21"/>
      <c r="GQY9" s="21"/>
      <c r="GQZ9" s="21"/>
      <c r="GRA9" s="21"/>
      <c r="GRB9" s="21"/>
      <c r="GRC9" s="21"/>
      <c r="GRD9" s="21"/>
      <c r="GRE9" s="21"/>
      <c r="GRF9" s="21"/>
      <c r="GRG9" s="21"/>
      <c r="GRH9" s="21"/>
      <c r="GRI9" s="21"/>
      <c r="GRJ9" s="21"/>
      <c r="GRK9" s="21"/>
      <c r="GRL9" s="21"/>
      <c r="GRM9" s="21"/>
      <c r="GRN9" s="21"/>
      <c r="GRO9" s="21"/>
      <c r="GRP9" s="21"/>
      <c r="GRQ9" s="21"/>
      <c r="GRR9" s="21"/>
      <c r="GRS9" s="21"/>
      <c r="GRT9" s="21"/>
      <c r="GRU9" s="21"/>
      <c r="GRV9" s="21"/>
      <c r="GRW9" s="21"/>
      <c r="GRX9" s="21"/>
      <c r="GRY9" s="21"/>
      <c r="GRZ9" s="21"/>
      <c r="GSA9" s="21"/>
      <c r="GSB9" s="21"/>
      <c r="GSC9" s="21"/>
      <c r="GSD9" s="21"/>
      <c r="GSE9" s="21"/>
      <c r="GSF9" s="21"/>
      <c r="GSG9" s="21"/>
      <c r="GSH9" s="21"/>
      <c r="GSI9" s="21"/>
      <c r="GSJ9" s="21"/>
      <c r="GSK9" s="21"/>
      <c r="GSL9" s="21"/>
      <c r="GSM9" s="21"/>
      <c r="GSN9" s="21"/>
      <c r="GSO9" s="21"/>
      <c r="GSP9" s="21"/>
      <c r="GSQ9" s="21"/>
      <c r="GSR9" s="21"/>
      <c r="GSS9" s="21"/>
      <c r="GST9" s="21"/>
      <c r="GSU9" s="21"/>
      <c r="GSV9" s="21"/>
      <c r="GSW9" s="21"/>
      <c r="GSX9" s="21"/>
      <c r="GSY9" s="21"/>
      <c r="GSZ9" s="21"/>
      <c r="GTA9" s="21"/>
      <c r="GTB9" s="21"/>
      <c r="GTC9" s="21"/>
      <c r="GTD9" s="21"/>
      <c r="GTE9" s="21"/>
      <c r="GTF9" s="21"/>
      <c r="GTG9" s="21"/>
      <c r="GTH9" s="21"/>
      <c r="GTI9" s="21"/>
      <c r="GTJ9" s="21"/>
      <c r="GTK9" s="21"/>
      <c r="GTL9" s="21"/>
      <c r="GTM9" s="21"/>
      <c r="GTN9" s="21"/>
      <c r="GTO9" s="21"/>
      <c r="GTP9" s="21"/>
      <c r="GTQ9" s="21"/>
      <c r="GTR9" s="21"/>
      <c r="GTS9" s="21"/>
      <c r="GTT9" s="21"/>
      <c r="GTU9" s="21"/>
      <c r="GTV9" s="21"/>
      <c r="GTW9" s="21"/>
      <c r="GTX9" s="21"/>
      <c r="GTY9" s="21"/>
      <c r="GTZ9" s="21"/>
      <c r="GUA9" s="21"/>
      <c r="GUB9" s="21"/>
      <c r="GUC9" s="21"/>
      <c r="GUD9" s="21"/>
      <c r="GUE9" s="21"/>
      <c r="GUF9" s="21"/>
      <c r="GUG9" s="21"/>
      <c r="GUH9" s="21"/>
      <c r="GUI9" s="21"/>
      <c r="GUJ9" s="21"/>
      <c r="GUK9" s="21"/>
      <c r="GUL9" s="21"/>
      <c r="GUM9" s="21"/>
      <c r="GUN9" s="21"/>
      <c r="GUO9" s="21"/>
      <c r="GUP9" s="21"/>
      <c r="GUQ9" s="21"/>
      <c r="GUR9" s="21"/>
      <c r="GUS9" s="21"/>
      <c r="GUT9" s="21"/>
      <c r="GUU9" s="21"/>
      <c r="GUV9" s="21"/>
      <c r="GUW9" s="21"/>
      <c r="GUX9" s="21"/>
      <c r="GUY9" s="21"/>
      <c r="GUZ9" s="21"/>
      <c r="GVA9" s="21"/>
      <c r="GVB9" s="21"/>
      <c r="GVC9" s="21"/>
      <c r="GVD9" s="21"/>
      <c r="GVE9" s="21"/>
      <c r="GVF9" s="21"/>
      <c r="GVG9" s="21"/>
      <c r="GVH9" s="21"/>
      <c r="GVI9" s="21"/>
      <c r="GVJ9" s="21"/>
      <c r="GVK9" s="21"/>
      <c r="GVL9" s="21"/>
      <c r="GVM9" s="21"/>
      <c r="GVN9" s="21"/>
      <c r="GVO9" s="21"/>
      <c r="GVP9" s="21"/>
      <c r="GVQ9" s="21"/>
      <c r="GVR9" s="21"/>
      <c r="GVS9" s="21"/>
      <c r="GVT9" s="21"/>
      <c r="GVU9" s="21"/>
      <c r="GVV9" s="21"/>
      <c r="GVW9" s="21"/>
      <c r="GVX9" s="21"/>
      <c r="GVY9" s="21"/>
      <c r="GVZ9" s="21"/>
      <c r="GWA9" s="21"/>
      <c r="GWB9" s="21"/>
      <c r="GWC9" s="21"/>
      <c r="GWD9" s="21"/>
      <c r="GWE9" s="21"/>
      <c r="GWF9" s="21"/>
      <c r="GWG9" s="21"/>
      <c r="GWH9" s="21"/>
      <c r="GWI9" s="21"/>
      <c r="GWJ9" s="21"/>
      <c r="GWK9" s="21"/>
      <c r="GWL9" s="21"/>
      <c r="GWM9" s="21"/>
      <c r="GWN9" s="21"/>
      <c r="GWO9" s="21"/>
      <c r="GWP9" s="21"/>
      <c r="GWQ9" s="21"/>
      <c r="GWR9" s="21"/>
      <c r="GWS9" s="21"/>
      <c r="GWT9" s="21"/>
      <c r="GWU9" s="21"/>
      <c r="GWV9" s="21"/>
      <c r="GWW9" s="21"/>
      <c r="GWX9" s="21"/>
      <c r="GWY9" s="21"/>
      <c r="GWZ9" s="21"/>
      <c r="GXA9" s="21"/>
      <c r="GXB9" s="21"/>
      <c r="GXC9" s="21"/>
      <c r="GXD9" s="21"/>
      <c r="GXE9" s="21"/>
      <c r="GXF9" s="21"/>
      <c r="GXG9" s="21"/>
      <c r="GXH9" s="21"/>
      <c r="GXI9" s="21"/>
      <c r="GXJ9" s="21"/>
      <c r="GXK9" s="21"/>
      <c r="GXL9" s="21"/>
      <c r="GXM9" s="21"/>
      <c r="GXN9" s="21"/>
      <c r="GXO9" s="21"/>
      <c r="GXP9" s="21"/>
      <c r="GXQ9" s="21"/>
      <c r="GXR9" s="21"/>
      <c r="GXS9" s="21"/>
      <c r="GXT9" s="21"/>
      <c r="GXU9" s="21"/>
      <c r="GXV9" s="21"/>
      <c r="GXW9" s="21"/>
      <c r="GXX9" s="21"/>
      <c r="GXY9" s="21"/>
      <c r="GXZ9" s="21"/>
      <c r="GYA9" s="21"/>
      <c r="GYB9" s="21"/>
      <c r="GYC9" s="21"/>
      <c r="GYD9" s="21"/>
      <c r="GYE9" s="21"/>
      <c r="GYF9" s="21"/>
      <c r="GYG9" s="21"/>
      <c r="GYH9" s="21"/>
      <c r="GYI9" s="21"/>
      <c r="GYJ9" s="21"/>
      <c r="GYK9" s="21"/>
      <c r="GYL9" s="21"/>
      <c r="GYM9" s="21"/>
      <c r="GYN9" s="21"/>
      <c r="GYO9" s="21"/>
      <c r="GYP9" s="21"/>
      <c r="GYQ9" s="21"/>
      <c r="GYR9" s="21"/>
      <c r="GYS9" s="21"/>
      <c r="GYT9" s="21"/>
      <c r="GYU9" s="21"/>
      <c r="GYV9" s="21"/>
      <c r="GYW9" s="21"/>
      <c r="GYX9" s="21"/>
      <c r="GYY9" s="21"/>
      <c r="GYZ9" s="21"/>
      <c r="GZA9" s="21"/>
      <c r="GZB9" s="21"/>
      <c r="GZC9" s="21"/>
      <c r="GZD9" s="21"/>
      <c r="GZE9" s="21"/>
      <c r="GZF9" s="21"/>
      <c r="GZG9" s="21"/>
      <c r="GZH9" s="21"/>
      <c r="GZI9" s="21"/>
      <c r="GZJ9" s="21"/>
      <c r="GZK9" s="21"/>
      <c r="GZL9" s="21"/>
      <c r="GZM9" s="21"/>
      <c r="GZN9" s="21"/>
      <c r="GZO9" s="21"/>
      <c r="GZP9" s="21"/>
      <c r="GZQ9" s="21"/>
      <c r="GZR9" s="21"/>
      <c r="GZS9" s="21"/>
      <c r="GZT9" s="21"/>
      <c r="GZU9" s="21"/>
      <c r="GZV9" s="21"/>
      <c r="GZW9" s="21"/>
      <c r="GZX9" s="21"/>
      <c r="GZY9" s="21"/>
      <c r="GZZ9" s="21"/>
      <c r="HAA9" s="21"/>
      <c r="HAB9" s="21"/>
      <c r="HAC9" s="21"/>
      <c r="HAD9" s="21"/>
      <c r="HAE9" s="21"/>
      <c r="HAF9" s="21"/>
      <c r="HAG9" s="21"/>
      <c r="HAH9" s="21"/>
      <c r="HAI9" s="21"/>
      <c r="HAJ9" s="21"/>
      <c r="HAK9" s="21"/>
      <c r="HAL9" s="21"/>
      <c r="HAM9" s="21"/>
      <c r="HAN9" s="21"/>
      <c r="HAO9" s="21"/>
      <c r="HAP9" s="21"/>
      <c r="HAQ9" s="21"/>
      <c r="HAR9" s="21"/>
      <c r="HAS9" s="21"/>
      <c r="HAT9" s="21"/>
      <c r="HAU9" s="21"/>
      <c r="HAV9" s="21"/>
      <c r="HAW9" s="21"/>
      <c r="HAX9" s="21"/>
      <c r="HAY9" s="21"/>
      <c r="HAZ9" s="21"/>
      <c r="HBA9" s="21"/>
      <c r="HBB9" s="21"/>
      <c r="HBC9" s="21"/>
      <c r="HBD9" s="21"/>
      <c r="HBE9" s="21"/>
      <c r="HBF9" s="21"/>
      <c r="HBG9" s="21"/>
      <c r="HBH9" s="21"/>
      <c r="HBI9" s="21"/>
      <c r="HBJ9" s="21"/>
      <c r="HBK9" s="21"/>
      <c r="HBL9" s="21"/>
      <c r="HBM9" s="21"/>
      <c r="HBN9" s="21"/>
      <c r="HBO9" s="21"/>
      <c r="HBP9" s="21"/>
      <c r="HBQ9" s="21"/>
      <c r="HBR9" s="21"/>
      <c r="HBS9" s="21"/>
      <c r="HBT9" s="21"/>
      <c r="HBU9" s="21"/>
      <c r="HBV9" s="21"/>
      <c r="HBW9" s="21"/>
      <c r="HBX9" s="21"/>
      <c r="HBY9" s="21"/>
      <c r="HBZ9" s="21"/>
      <c r="HCA9" s="21"/>
      <c r="HCB9" s="21"/>
      <c r="HCC9" s="21"/>
      <c r="HCD9" s="21"/>
      <c r="HCE9" s="21"/>
      <c r="HCF9" s="21"/>
      <c r="HCG9" s="21"/>
      <c r="HCH9" s="21"/>
      <c r="HCI9" s="21"/>
      <c r="HCJ9" s="21"/>
      <c r="HCK9" s="21"/>
      <c r="HCL9" s="21"/>
      <c r="HCM9" s="21"/>
      <c r="HCN9" s="21"/>
      <c r="HCO9" s="21"/>
      <c r="HCP9" s="21"/>
      <c r="HCQ9" s="21"/>
      <c r="HCR9" s="21"/>
      <c r="HCS9" s="21"/>
      <c r="HCT9" s="21"/>
      <c r="HCU9" s="21"/>
      <c r="HCV9" s="21"/>
      <c r="HCW9" s="21"/>
      <c r="HCX9" s="21"/>
      <c r="HCY9" s="21"/>
      <c r="HCZ9" s="21"/>
      <c r="HDA9" s="21"/>
      <c r="HDB9" s="21"/>
      <c r="HDC9" s="21"/>
      <c r="HDD9" s="21"/>
      <c r="HDE9" s="21"/>
      <c r="HDF9" s="21"/>
      <c r="HDG9" s="21"/>
      <c r="HDH9" s="21"/>
      <c r="HDI9" s="21"/>
      <c r="HDJ9" s="21"/>
      <c r="HDK9" s="21"/>
      <c r="HDL9" s="21"/>
      <c r="HDM9" s="21"/>
      <c r="HDN9" s="21"/>
      <c r="HDO9" s="21"/>
      <c r="HDP9" s="21"/>
      <c r="HDQ9" s="21"/>
      <c r="HDR9" s="21"/>
      <c r="HDS9" s="21"/>
      <c r="HDT9" s="21"/>
      <c r="HDU9" s="21"/>
      <c r="HDV9" s="21"/>
      <c r="HDW9" s="21"/>
      <c r="HDX9" s="21"/>
      <c r="HDY9" s="21"/>
      <c r="HDZ9" s="21"/>
      <c r="HEA9" s="21"/>
      <c r="HEB9" s="21"/>
      <c r="HEC9" s="21"/>
      <c r="HED9" s="21"/>
      <c r="HEE9" s="21"/>
      <c r="HEF9" s="21"/>
      <c r="HEG9" s="21"/>
      <c r="HEH9" s="21"/>
      <c r="HEI9" s="21"/>
      <c r="HEJ9" s="21"/>
      <c r="HEK9" s="21"/>
      <c r="HEL9" s="21"/>
      <c r="HEM9" s="21"/>
      <c r="HEN9" s="21"/>
      <c r="HEO9" s="21"/>
      <c r="HEP9" s="21"/>
      <c r="HEQ9" s="21"/>
      <c r="HER9" s="21"/>
      <c r="HES9" s="21"/>
      <c r="HET9" s="21"/>
      <c r="HEU9" s="21"/>
      <c r="HEV9" s="21"/>
      <c r="HEW9" s="21"/>
      <c r="HEX9" s="21"/>
      <c r="HEY9" s="21"/>
      <c r="HEZ9" s="21"/>
      <c r="HFA9" s="21"/>
      <c r="HFB9" s="21"/>
      <c r="HFC9" s="21"/>
      <c r="HFD9" s="21"/>
      <c r="HFE9" s="21"/>
      <c r="HFF9" s="21"/>
      <c r="HFG9" s="21"/>
      <c r="HFH9" s="21"/>
      <c r="HFI9" s="21"/>
      <c r="HFJ9" s="21"/>
      <c r="HFK9" s="21"/>
      <c r="HFL9" s="21"/>
      <c r="HFM9" s="21"/>
      <c r="HFN9" s="21"/>
      <c r="HFO9" s="21"/>
      <c r="HFP9" s="21"/>
      <c r="HFQ9" s="21"/>
      <c r="HFR9" s="21"/>
      <c r="HFS9" s="21"/>
      <c r="HFT9" s="21"/>
      <c r="HFU9" s="21"/>
      <c r="HFV9" s="21"/>
      <c r="HFW9" s="21"/>
      <c r="HFX9" s="21"/>
      <c r="HFY9" s="21"/>
      <c r="HFZ9" s="21"/>
      <c r="HGA9" s="21"/>
      <c r="HGB9" s="21"/>
      <c r="HGC9" s="21"/>
      <c r="HGD9" s="21"/>
      <c r="HGE9" s="21"/>
      <c r="HGF9" s="21"/>
      <c r="HGG9" s="21"/>
      <c r="HGH9" s="21"/>
      <c r="HGI9" s="21"/>
      <c r="HGJ9" s="21"/>
      <c r="HGK9" s="21"/>
      <c r="HGL9" s="21"/>
      <c r="HGM9" s="21"/>
      <c r="HGN9" s="21"/>
      <c r="HGO9" s="21"/>
      <c r="HGP9" s="21"/>
      <c r="HGQ9" s="21"/>
      <c r="HGR9" s="21"/>
      <c r="HGS9" s="21"/>
      <c r="HGT9" s="21"/>
      <c r="HGU9" s="21"/>
      <c r="HGV9" s="21"/>
      <c r="HGW9" s="21"/>
      <c r="HGX9" s="21"/>
      <c r="HGY9" s="21"/>
      <c r="HGZ9" s="21"/>
      <c r="HHA9" s="21"/>
      <c r="HHB9" s="21"/>
      <c r="HHC9" s="21"/>
      <c r="HHD9" s="21"/>
      <c r="HHE9" s="21"/>
      <c r="HHF9" s="21"/>
      <c r="HHG9" s="21"/>
      <c r="HHH9" s="21"/>
      <c r="HHI9" s="21"/>
      <c r="HHJ9" s="21"/>
      <c r="HHK9" s="21"/>
      <c r="HHL9" s="21"/>
      <c r="HHM9" s="21"/>
      <c r="HHN9" s="21"/>
      <c r="HHO9" s="21"/>
      <c r="HHP9" s="21"/>
      <c r="HHQ9" s="21"/>
      <c r="HHR9" s="21"/>
      <c r="HHS9" s="21"/>
      <c r="HHT9" s="21"/>
      <c r="HHU9" s="21"/>
      <c r="HHV9" s="21"/>
      <c r="HHW9" s="21"/>
      <c r="HHX9" s="21"/>
      <c r="HHY9" s="21"/>
      <c r="HHZ9" s="21"/>
      <c r="HIA9" s="21"/>
      <c r="HIB9" s="21"/>
      <c r="HIC9" s="21"/>
      <c r="HID9" s="21"/>
      <c r="HIE9" s="21"/>
      <c r="HIF9" s="21"/>
      <c r="HIG9" s="21"/>
      <c r="HIH9" s="21"/>
      <c r="HII9" s="21"/>
      <c r="HIJ9" s="21"/>
      <c r="HIK9" s="21"/>
      <c r="HIL9" s="21"/>
      <c r="HIM9" s="21"/>
      <c r="HIN9" s="21"/>
      <c r="HIO9" s="21"/>
      <c r="HIP9" s="21"/>
      <c r="HIQ9" s="21"/>
      <c r="HIR9" s="21"/>
      <c r="HIS9" s="21"/>
      <c r="HIT9" s="21"/>
      <c r="HIU9" s="21"/>
      <c r="HIV9" s="21"/>
      <c r="HIW9" s="21"/>
      <c r="HIX9" s="21"/>
      <c r="HIY9" s="21"/>
      <c r="HIZ9" s="21"/>
      <c r="HJA9" s="21"/>
      <c r="HJB9" s="21"/>
      <c r="HJC9" s="21"/>
      <c r="HJD9" s="21"/>
      <c r="HJE9" s="21"/>
      <c r="HJF9" s="21"/>
      <c r="HJG9" s="21"/>
      <c r="HJH9" s="21"/>
      <c r="HJI9" s="21"/>
      <c r="HJJ9" s="21"/>
      <c r="HJK9" s="21"/>
      <c r="HJL9" s="21"/>
      <c r="HJM9" s="21"/>
      <c r="HJN9" s="21"/>
      <c r="HJO9" s="21"/>
      <c r="HJP9" s="21"/>
      <c r="HJQ9" s="21"/>
      <c r="HJR9" s="21"/>
      <c r="HJS9" s="21"/>
      <c r="HJT9" s="21"/>
      <c r="HJU9" s="21"/>
      <c r="HJV9" s="21"/>
      <c r="HJW9" s="21"/>
      <c r="HJX9" s="21"/>
      <c r="HJY9" s="21"/>
      <c r="HJZ9" s="21"/>
      <c r="HKA9" s="21"/>
      <c r="HKB9" s="21"/>
      <c r="HKC9" s="21"/>
      <c r="HKD9" s="21"/>
      <c r="HKE9" s="21"/>
      <c r="HKF9" s="21"/>
      <c r="HKG9" s="21"/>
      <c r="HKH9" s="21"/>
      <c r="HKI9" s="21"/>
      <c r="HKJ9" s="21"/>
      <c r="HKK9" s="21"/>
      <c r="HKL9" s="21"/>
      <c r="HKM9" s="21"/>
      <c r="HKN9" s="21"/>
      <c r="HKO9" s="21"/>
      <c r="HKP9" s="21"/>
      <c r="HKQ9" s="21"/>
      <c r="HKR9" s="21"/>
      <c r="HKS9" s="21"/>
      <c r="HKT9" s="21"/>
      <c r="HKU9" s="21"/>
      <c r="HKV9" s="21"/>
      <c r="HKW9" s="21"/>
      <c r="HKX9" s="21"/>
      <c r="HKY9" s="21"/>
      <c r="HKZ9" s="21"/>
      <c r="HLA9" s="21"/>
      <c r="HLB9" s="21"/>
      <c r="HLC9" s="21"/>
      <c r="HLD9" s="21"/>
      <c r="HLE9" s="21"/>
      <c r="HLF9" s="21"/>
      <c r="HLG9" s="21"/>
      <c r="HLH9" s="21"/>
      <c r="HLI9" s="21"/>
      <c r="HLJ9" s="21"/>
      <c r="HLK9" s="21"/>
      <c r="HLL9" s="21"/>
      <c r="HLM9" s="21"/>
      <c r="HLN9" s="21"/>
      <c r="HLO9" s="21"/>
      <c r="HLP9" s="21"/>
      <c r="HLQ9" s="21"/>
      <c r="HLR9" s="21"/>
      <c r="HLS9" s="21"/>
      <c r="HLT9" s="21"/>
      <c r="HLU9" s="21"/>
      <c r="HLV9" s="21"/>
      <c r="HLW9" s="21"/>
      <c r="HLX9" s="21"/>
      <c r="HLY9" s="21"/>
      <c r="HLZ9" s="21"/>
      <c r="HMA9" s="21"/>
      <c r="HMB9" s="21"/>
      <c r="HMC9" s="21"/>
      <c r="HMD9" s="21"/>
      <c r="HME9" s="21"/>
      <c r="HMF9" s="21"/>
      <c r="HMG9" s="21"/>
      <c r="HMH9" s="21"/>
      <c r="HMI9" s="21"/>
      <c r="HMJ9" s="21"/>
      <c r="HMK9" s="21"/>
      <c r="HML9" s="21"/>
      <c r="HMM9" s="21"/>
      <c r="HMN9" s="21"/>
      <c r="HMO9" s="21"/>
      <c r="HMP9" s="21"/>
      <c r="HMQ9" s="21"/>
      <c r="HMR9" s="21"/>
      <c r="HMS9" s="21"/>
      <c r="HMT9" s="21"/>
      <c r="HMU9" s="21"/>
      <c r="HMV9" s="21"/>
      <c r="HMW9" s="21"/>
      <c r="HMX9" s="21"/>
      <c r="HMY9" s="21"/>
      <c r="HMZ9" s="21"/>
      <c r="HNA9" s="21"/>
      <c r="HNB9" s="21"/>
      <c r="HNC9" s="21"/>
      <c r="HND9" s="21"/>
      <c r="HNE9" s="21"/>
      <c r="HNF9" s="21"/>
      <c r="HNG9" s="21"/>
      <c r="HNH9" s="21"/>
      <c r="HNI9" s="21"/>
      <c r="HNJ9" s="21"/>
      <c r="HNK9" s="21"/>
      <c r="HNL9" s="21"/>
      <c r="HNM9" s="21"/>
      <c r="HNN9" s="21"/>
      <c r="HNO9" s="21"/>
      <c r="HNP9" s="21"/>
      <c r="HNQ9" s="21"/>
      <c r="HNR9" s="21"/>
      <c r="HNS9" s="21"/>
      <c r="HNT9" s="21"/>
      <c r="HNU9" s="21"/>
      <c r="HNV9" s="21"/>
      <c r="HNW9" s="21"/>
      <c r="HNX9" s="21"/>
      <c r="HNY9" s="21"/>
      <c r="HNZ9" s="21"/>
      <c r="HOA9" s="21"/>
      <c r="HOB9" s="21"/>
      <c r="HOC9" s="21"/>
      <c r="HOD9" s="21"/>
      <c r="HOE9" s="21"/>
      <c r="HOF9" s="21"/>
      <c r="HOG9" s="21"/>
      <c r="HOH9" s="21"/>
      <c r="HOI9" s="21"/>
      <c r="HOJ9" s="21"/>
      <c r="HOK9" s="21"/>
      <c r="HOL9" s="21"/>
      <c r="HOM9" s="21"/>
      <c r="HON9" s="21"/>
      <c r="HOO9" s="21"/>
      <c r="HOP9" s="21"/>
      <c r="HOQ9" s="21"/>
      <c r="HOR9" s="21"/>
      <c r="HOS9" s="21"/>
      <c r="HOT9" s="21"/>
      <c r="HOU9" s="21"/>
      <c r="HOV9" s="21"/>
      <c r="HOW9" s="21"/>
      <c r="HOX9" s="21"/>
      <c r="HOY9" s="21"/>
      <c r="HOZ9" s="21"/>
      <c r="HPA9" s="21"/>
      <c r="HPB9" s="21"/>
      <c r="HPC9" s="21"/>
      <c r="HPD9" s="21"/>
      <c r="HPE9" s="21"/>
      <c r="HPF9" s="21"/>
      <c r="HPG9" s="21"/>
      <c r="HPH9" s="21"/>
      <c r="HPI9" s="21"/>
      <c r="HPJ9" s="21"/>
      <c r="HPK9" s="21"/>
      <c r="HPL9" s="21"/>
      <c r="HPM9" s="21"/>
      <c r="HPN9" s="21"/>
      <c r="HPO9" s="21"/>
      <c r="HPP9" s="21"/>
      <c r="HPQ9" s="21"/>
      <c r="HPR9" s="21"/>
      <c r="HPS9" s="21"/>
      <c r="HPT9" s="21"/>
      <c r="HPU9" s="21"/>
      <c r="HPV9" s="21"/>
      <c r="HPW9" s="21"/>
      <c r="HPX9" s="21"/>
      <c r="HPY9" s="21"/>
      <c r="HPZ9" s="21"/>
      <c r="HQA9" s="21"/>
      <c r="HQB9" s="21"/>
      <c r="HQC9" s="21"/>
      <c r="HQD9" s="21"/>
      <c r="HQE9" s="21"/>
      <c r="HQF9" s="21"/>
      <c r="HQG9" s="21"/>
      <c r="HQH9" s="21"/>
      <c r="HQI9" s="21"/>
      <c r="HQJ9" s="21"/>
      <c r="HQK9" s="21"/>
      <c r="HQL9" s="21"/>
      <c r="HQM9" s="21"/>
      <c r="HQN9" s="21"/>
      <c r="HQO9" s="21"/>
      <c r="HQP9" s="21"/>
      <c r="HQQ9" s="21"/>
      <c r="HQR9" s="21"/>
      <c r="HQS9" s="21"/>
      <c r="HQT9" s="21"/>
      <c r="HQU9" s="21"/>
      <c r="HQV9" s="21"/>
      <c r="HQW9" s="21"/>
      <c r="HQX9" s="21"/>
      <c r="HQY9" s="21"/>
      <c r="HQZ9" s="21"/>
      <c r="HRA9" s="21"/>
      <c r="HRB9" s="21"/>
      <c r="HRC9" s="21"/>
      <c r="HRD9" s="21"/>
      <c r="HRE9" s="21"/>
      <c r="HRF9" s="21"/>
      <c r="HRG9" s="21"/>
      <c r="HRH9" s="21"/>
      <c r="HRI9" s="21"/>
      <c r="HRJ9" s="21"/>
      <c r="HRK9" s="21"/>
      <c r="HRL9" s="21"/>
      <c r="HRM9" s="21"/>
      <c r="HRN9" s="21"/>
      <c r="HRO9" s="21"/>
      <c r="HRP9" s="21"/>
      <c r="HRQ9" s="21"/>
      <c r="HRR9" s="21"/>
      <c r="HRS9" s="21"/>
      <c r="HRT9" s="21"/>
      <c r="HRU9" s="21"/>
      <c r="HRV9" s="21"/>
      <c r="HRW9" s="21"/>
      <c r="HRX9" s="21"/>
      <c r="HRY9" s="21"/>
      <c r="HRZ9" s="21"/>
      <c r="HSA9" s="21"/>
      <c r="HSB9" s="21"/>
      <c r="HSC9" s="21"/>
      <c r="HSD9" s="21"/>
      <c r="HSE9" s="21"/>
      <c r="HSF9" s="21"/>
      <c r="HSG9" s="21"/>
      <c r="HSH9" s="21"/>
      <c r="HSI9" s="21"/>
      <c r="HSJ9" s="21"/>
      <c r="HSK9" s="21"/>
      <c r="HSL9" s="21"/>
      <c r="HSM9" s="21"/>
      <c r="HSN9" s="21"/>
      <c r="HSO9" s="21"/>
      <c r="HSP9" s="21"/>
      <c r="HSQ9" s="21"/>
      <c r="HSR9" s="21"/>
      <c r="HSS9" s="21"/>
      <c r="HST9" s="21"/>
      <c r="HSU9" s="21"/>
      <c r="HSV9" s="21"/>
      <c r="HSW9" s="21"/>
      <c r="HSX9" s="21"/>
      <c r="HSY9" s="21"/>
      <c r="HSZ9" s="21"/>
      <c r="HTA9" s="21"/>
      <c r="HTB9" s="21"/>
      <c r="HTC9" s="21"/>
      <c r="HTD9" s="21"/>
      <c r="HTE9" s="21"/>
      <c r="HTF9" s="21"/>
      <c r="HTG9" s="21"/>
      <c r="HTH9" s="21"/>
      <c r="HTI9" s="21"/>
      <c r="HTJ9" s="21"/>
      <c r="HTK9" s="21"/>
      <c r="HTL9" s="21"/>
      <c r="HTM9" s="21"/>
      <c r="HTN9" s="21"/>
      <c r="HTO9" s="21"/>
      <c r="HTP9" s="21"/>
      <c r="HTQ9" s="21"/>
      <c r="HTR9" s="21"/>
      <c r="HTS9" s="21"/>
      <c r="HTT9" s="21"/>
      <c r="HTU9" s="21"/>
      <c r="HTV9" s="21"/>
      <c r="HTW9" s="21"/>
      <c r="HTX9" s="21"/>
      <c r="HTY9" s="21"/>
      <c r="HTZ9" s="21"/>
      <c r="HUA9" s="21"/>
      <c r="HUB9" s="21"/>
      <c r="HUC9" s="21"/>
      <c r="HUD9" s="21"/>
      <c r="HUE9" s="21"/>
      <c r="HUF9" s="21"/>
      <c r="HUG9" s="21"/>
      <c r="HUH9" s="21"/>
      <c r="HUI9" s="21"/>
      <c r="HUJ9" s="21"/>
      <c r="HUK9" s="21"/>
      <c r="HUL9" s="21"/>
      <c r="HUM9" s="21"/>
      <c r="HUN9" s="21"/>
      <c r="HUO9" s="21"/>
      <c r="HUP9" s="21"/>
      <c r="HUQ9" s="21"/>
      <c r="HUR9" s="21"/>
      <c r="HUS9" s="21"/>
      <c r="HUT9" s="21"/>
      <c r="HUU9" s="21"/>
      <c r="HUV9" s="21"/>
      <c r="HUW9" s="21"/>
      <c r="HUX9" s="21"/>
      <c r="HUY9" s="21"/>
      <c r="HUZ9" s="21"/>
      <c r="HVA9" s="21"/>
      <c r="HVB9" s="21"/>
      <c r="HVC9" s="21"/>
      <c r="HVD9" s="21"/>
      <c r="HVE9" s="21"/>
      <c r="HVF9" s="21"/>
      <c r="HVG9" s="21"/>
      <c r="HVH9" s="21"/>
      <c r="HVI9" s="21"/>
      <c r="HVJ9" s="21"/>
      <c r="HVK9" s="21"/>
      <c r="HVL9" s="21"/>
      <c r="HVM9" s="21"/>
      <c r="HVN9" s="21"/>
      <c r="HVO9" s="21"/>
      <c r="HVP9" s="21"/>
      <c r="HVQ9" s="21"/>
      <c r="HVR9" s="21"/>
      <c r="HVS9" s="21"/>
      <c r="HVT9" s="21"/>
      <c r="HVU9" s="21"/>
      <c r="HVV9" s="21"/>
      <c r="HVW9" s="21"/>
      <c r="HVX9" s="21"/>
      <c r="HVY9" s="21"/>
      <c r="HVZ9" s="21"/>
      <c r="HWA9" s="21"/>
      <c r="HWB9" s="21"/>
      <c r="HWC9" s="21"/>
      <c r="HWD9" s="21"/>
      <c r="HWE9" s="21"/>
      <c r="HWF9" s="21"/>
      <c r="HWG9" s="21"/>
      <c r="HWH9" s="21"/>
      <c r="HWI9" s="21"/>
      <c r="HWJ9" s="21"/>
      <c r="HWK9" s="21"/>
      <c r="HWL9" s="21"/>
      <c r="HWM9" s="21"/>
      <c r="HWN9" s="21"/>
      <c r="HWO9" s="21"/>
      <c r="HWP9" s="21"/>
      <c r="HWQ9" s="21"/>
      <c r="HWR9" s="21"/>
      <c r="HWS9" s="21"/>
      <c r="HWT9" s="21"/>
      <c r="HWU9" s="21"/>
      <c r="HWV9" s="21"/>
      <c r="HWW9" s="21"/>
      <c r="HWX9" s="21"/>
      <c r="HWY9" s="21"/>
      <c r="HWZ9" s="21"/>
      <c r="HXA9" s="21"/>
      <c r="HXB9" s="21"/>
      <c r="HXC9" s="21"/>
      <c r="HXD9" s="21"/>
      <c r="HXE9" s="21"/>
      <c r="HXF9" s="21"/>
      <c r="HXG9" s="21"/>
      <c r="HXH9" s="21"/>
      <c r="HXI9" s="21"/>
      <c r="HXJ9" s="21"/>
      <c r="HXK9" s="21"/>
      <c r="HXL9" s="21"/>
      <c r="HXM9" s="21"/>
      <c r="HXN9" s="21"/>
      <c r="HXO9" s="21"/>
      <c r="HXP9" s="21"/>
      <c r="HXQ9" s="21"/>
      <c r="HXR9" s="21"/>
      <c r="HXS9" s="21"/>
      <c r="HXT9" s="21"/>
      <c r="HXU9" s="21"/>
      <c r="HXV9" s="21"/>
      <c r="HXW9" s="21"/>
      <c r="HXX9" s="21"/>
      <c r="HXY9" s="21"/>
      <c r="HXZ9" s="21"/>
      <c r="HYA9" s="21"/>
      <c r="HYB9" s="21"/>
      <c r="HYC9" s="21"/>
      <c r="HYD9" s="21"/>
      <c r="HYE9" s="21"/>
      <c r="HYF9" s="21"/>
      <c r="HYG9" s="21"/>
      <c r="HYH9" s="21"/>
      <c r="HYI9" s="21"/>
      <c r="HYJ9" s="21"/>
      <c r="HYK9" s="21"/>
      <c r="HYL9" s="21"/>
      <c r="HYM9" s="21"/>
      <c r="HYN9" s="21"/>
      <c r="HYO9" s="21"/>
      <c r="HYP9" s="21"/>
      <c r="HYQ9" s="21"/>
      <c r="HYR9" s="21"/>
      <c r="HYS9" s="21"/>
      <c r="HYT9" s="21"/>
      <c r="HYU9" s="21"/>
      <c r="HYV9" s="21"/>
      <c r="HYW9" s="21"/>
      <c r="HYX9" s="21"/>
      <c r="HYY9" s="21"/>
      <c r="HYZ9" s="21"/>
      <c r="HZA9" s="21"/>
      <c r="HZB9" s="21"/>
      <c r="HZC9" s="21"/>
      <c r="HZD9" s="21"/>
      <c r="HZE9" s="21"/>
      <c r="HZF9" s="21"/>
      <c r="HZG9" s="21"/>
      <c r="HZH9" s="21"/>
      <c r="HZI9" s="21"/>
      <c r="HZJ9" s="21"/>
      <c r="HZK9" s="21"/>
      <c r="HZL9" s="21"/>
      <c r="HZM9" s="21"/>
      <c r="HZN9" s="21"/>
      <c r="HZO9" s="21"/>
      <c r="HZP9" s="21"/>
      <c r="HZQ9" s="21"/>
      <c r="HZR9" s="21"/>
      <c r="HZS9" s="21"/>
      <c r="HZT9" s="21"/>
      <c r="HZU9" s="21"/>
      <c r="HZV9" s="21"/>
      <c r="HZW9" s="21"/>
      <c r="HZX9" s="21"/>
      <c r="HZY9" s="21"/>
      <c r="HZZ9" s="21"/>
      <c r="IAA9" s="21"/>
      <c r="IAB9" s="21"/>
      <c r="IAC9" s="21"/>
      <c r="IAD9" s="21"/>
      <c r="IAE9" s="21"/>
      <c r="IAF9" s="21"/>
      <c r="IAG9" s="21"/>
      <c r="IAH9" s="21"/>
      <c r="IAI9" s="21"/>
      <c r="IAJ9" s="21"/>
      <c r="IAK9" s="21"/>
      <c r="IAL9" s="21"/>
      <c r="IAM9" s="21"/>
      <c r="IAN9" s="21"/>
      <c r="IAO9" s="21"/>
      <c r="IAP9" s="21"/>
      <c r="IAQ9" s="21"/>
      <c r="IAR9" s="21"/>
      <c r="IAS9" s="21"/>
      <c r="IAT9" s="21"/>
      <c r="IAU9" s="21"/>
      <c r="IAV9" s="21"/>
      <c r="IAW9" s="21"/>
      <c r="IAX9" s="21"/>
      <c r="IAY9" s="21"/>
      <c r="IAZ9" s="21"/>
      <c r="IBA9" s="21"/>
      <c r="IBB9" s="21"/>
      <c r="IBC9" s="21"/>
      <c r="IBD9" s="21"/>
      <c r="IBE9" s="21"/>
      <c r="IBF9" s="21"/>
      <c r="IBG9" s="21"/>
      <c r="IBH9" s="21"/>
      <c r="IBI9" s="21"/>
      <c r="IBJ9" s="21"/>
      <c r="IBK9" s="21"/>
      <c r="IBL9" s="21"/>
      <c r="IBM9" s="21"/>
      <c r="IBN9" s="21"/>
      <c r="IBO9" s="21"/>
      <c r="IBP9" s="21"/>
      <c r="IBQ9" s="21"/>
      <c r="IBR9" s="21"/>
      <c r="IBS9" s="21"/>
      <c r="IBT9" s="21"/>
      <c r="IBU9" s="21"/>
      <c r="IBV9" s="21"/>
      <c r="IBW9" s="21"/>
      <c r="IBX9" s="21"/>
      <c r="IBY9" s="21"/>
      <c r="IBZ9" s="21"/>
      <c r="ICA9" s="21"/>
      <c r="ICB9" s="21"/>
      <c r="ICC9" s="21"/>
      <c r="ICD9" s="21"/>
      <c r="ICE9" s="21"/>
      <c r="ICF9" s="21"/>
      <c r="ICG9" s="21"/>
      <c r="ICH9" s="21"/>
      <c r="ICI9" s="21"/>
      <c r="ICJ9" s="21"/>
      <c r="ICK9" s="21"/>
      <c r="ICL9" s="21"/>
      <c r="ICM9" s="21"/>
      <c r="ICN9" s="21"/>
      <c r="ICO9" s="21"/>
      <c r="ICP9" s="21"/>
      <c r="ICQ9" s="21"/>
      <c r="ICR9" s="21"/>
      <c r="ICS9" s="21"/>
      <c r="ICT9" s="21"/>
      <c r="ICU9" s="21"/>
      <c r="ICV9" s="21"/>
      <c r="ICW9" s="21"/>
      <c r="ICX9" s="21"/>
      <c r="ICY9" s="21"/>
      <c r="ICZ9" s="21"/>
      <c r="IDA9" s="21"/>
      <c r="IDB9" s="21"/>
      <c r="IDC9" s="21"/>
      <c r="IDD9" s="21"/>
      <c r="IDE9" s="21"/>
      <c r="IDF9" s="21"/>
      <c r="IDG9" s="21"/>
      <c r="IDH9" s="21"/>
      <c r="IDI9" s="21"/>
      <c r="IDJ9" s="21"/>
      <c r="IDK9" s="21"/>
      <c r="IDL9" s="21"/>
      <c r="IDM9" s="21"/>
      <c r="IDN9" s="21"/>
      <c r="IDO9" s="21"/>
      <c r="IDP9" s="21"/>
      <c r="IDQ9" s="21"/>
      <c r="IDR9" s="21"/>
      <c r="IDS9" s="21"/>
      <c r="IDT9" s="21"/>
      <c r="IDU9" s="21"/>
      <c r="IDV9" s="21"/>
      <c r="IDW9" s="21"/>
      <c r="IDX9" s="21"/>
      <c r="IDY9" s="21"/>
      <c r="IDZ9" s="21"/>
      <c r="IEA9" s="21"/>
      <c r="IEB9" s="21"/>
      <c r="IEC9" s="21"/>
      <c r="IED9" s="21"/>
      <c r="IEE9" s="21"/>
      <c r="IEF9" s="21"/>
      <c r="IEG9" s="21"/>
      <c r="IEH9" s="21"/>
      <c r="IEI9" s="21"/>
      <c r="IEJ9" s="21"/>
      <c r="IEK9" s="21"/>
      <c r="IEL9" s="21"/>
      <c r="IEM9" s="21"/>
      <c r="IEN9" s="21"/>
      <c r="IEO9" s="21"/>
      <c r="IEP9" s="21"/>
      <c r="IEQ9" s="21"/>
      <c r="IER9" s="21"/>
      <c r="IES9" s="21"/>
      <c r="IET9" s="21"/>
      <c r="IEU9" s="21"/>
      <c r="IEV9" s="21"/>
      <c r="IEW9" s="21"/>
      <c r="IEX9" s="21"/>
      <c r="IEY9" s="21"/>
      <c r="IEZ9" s="21"/>
      <c r="IFA9" s="21"/>
      <c r="IFB9" s="21"/>
      <c r="IFC9" s="21"/>
      <c r="IFD9" s="21"/>
      <c r="IFE9" s="21"/>
      <c r="IFF9" s="21"/>
      <c r="IFG9" s="21"/>
      <c r="IFH9" s="21"/>
      <c r="IFI9" s="21"/>
      <c r="IFJ9" s="21"/>
      <c r="IFK9" s="21"/>
      <c r="IFL9" s="21"/>
      <c r="IFM9" s="21"/>
      <c r="IFN9" s="21"/>
      <c r="IFO9" s="21"/>
      <c r="IFP9" s="21"/>
      <c r="IFQ9" s="21"/>
      <c r="IFR9" s="21"/>
      <c r="IFS9" s="21"/>
      <c r="IFT9" s="21"/>
      <c r="IFU9" s="21"/>
      <c r="IFV9" s="21"/>
      <c r="IFW9" s="21"/>
      <c r="IFX9" s="21"/>
      <c r="IFY9" s="21"/>
      <c r="IFZ9" s="21"/>
      <c r="IGA9" s="21"/>
      <c r="IGB9" s="21"/>
      <c r="IGC9" s="21"/>
      <c r="IGD9" s="21"/>
      <c r="IGE9" s="21"/>
      <c r="IGF9" s="21"/>
      <c r="IGG9" s="21"/>
      <c r="IGH9" s="21"/>
      <c r="IGI9" s="21"/>
      <c r="IGJ9" s="21"/>
      <c r="IGK9" s="21"/>
      <c r="IGL9" s="21"/>
      <c r="IGM9" s="21"/>
      <c r="IGN9" s="21"/>
      <c r="IGO9" s="21"/>
      <c r="IGP9" s="21"/>
      <c r="IGQ9" s="21"/>
      <c r="IGR9" s="21"/>
      <c r="IGS9" s="21"/>
      <c r="IGT9" s="21"/>
      <c r="IGU9" s="21"/>
      <c r="IGV9" s="21"/>
      <c r="IGW9" s="21"/>
      <c r="IGX9" s="21"/>
      <c r="IGY9" s="21"/>
      <c r="IGZ9" s="21"/>
      <c r="IHA9" s="21"/>
      <c r="IHB9" s="21"/>
      <c r="IHC9" s="21"/>
      <c r="IHD9" s="21"/>
      <c r="IHE9" s="21"/>
      <c r="IHF9" s="21"/>
      <c r="IHG9" s="21"/>
      <c r="IHH9" s="21"/>
      <c r="IHI9" s="21"/>
      <c r="IHJ9" s="21"/>
      <c r="IHK9" s="21"/>
      <c r="IHL9" s="21"/>
      <c r="IHM9" s="21"/>
      <c r="IHN9" s="21"/>
      <c r="IHO9" s="21"/>
      <c r="IHP9" s="21"/>
      <c r="IHQ9" s="21"/>
      <c r="IHR9" s="21"/>
      <c r="IHS9" s="21"/>
      <c r="IHT9" s="21"/>
      <c r="IHU9" s="21"/>
      <c r="IHV9" s="21"/>
      <c r="IHW9" s="21"/>
      <c r="IHX9" s="21"/>
      <c r="IHY9" s="21"/>
      <c r="IHZ9" s="21"/>
      <c r="IIA9" s="21"/>
      <c r="IIB9" s="21"/>
      <c r="IIC9" s="21"/>
      <c r="IID9" s="21"/>
      <c r="IIE9" s="21"/>
      <c r="IIF9" s="21"/>
      <c r="IIG9" s="21"/>
      <c r="IIH9" s="21"/>
      <c r="III9" s="21"/>
      <c r="IIJ9" s="21"/>
      <c r="IIK9" s="21"/>
      <c r="IIL9" s="21"/>
      <c r="IIM9" s="21"/>
      <c r="IIN9" s="21"/>
      <c r="IIO9" s="21"/>
      <c r="IIP9" s="21"/>
      <c r="IIQ9" s="21"/>
      <c r="IIR9" s="21"/>
      <c r="IIS9" s="21"/>
      <c r="IIT9" s="21"/>
      <c r="IIU9" s="21"/>
      <c r="IIV9" s="21"/>
      <c r="IIW9" s="21"/>
      <c r="IIX9" s="21"/>
      <c r="IIY9" s="21"/>
      <c r="IIZ9" s="21"/>
      <c r="IJA9" s="21"/>
      <c r="IJB9" s="21"/>
      <c r="IJC9" s="21"/>
      <c r="IJD9" s="21"/>
      <c r="IJE9" s="21"/>
      <c r="IJF9" s="21"/>
      <c r="IJG9" s="21"/>
      <c r="IJH9" s="21"/>
      <c r="IJI9" s="21"/>
      <c r="IJJ9" s="21"/>
      <c r="IJK9" s="21"/>
      <c r="IJL9" s="21"/>
      <c r="IJM9" s="21"/>
      <c r="IJN9" s="21"/>
      <c r="IJO9" s="21"/>
      <c r="IJP9" s="21"/>
      <c r="IJQ9" s="21"/>
      <c r="IJR9" s="21"/>
      <c r="IJS9" s="21"/>
      <c r="IJT9" s="21"/>
      <c r="IJU9" s="21"/>
      <c r="IJV9" s="21"/>
      <c r="IJW9" s="21"/>
      <c r="IJX9" s="21"/>
      <c r="IJY9" s="21"/>
      <c r="IJZ9" s="21"/>
      <c r="IKA9" s="21"/>
      <c r="IKB9" s="21"/>
      <c r="IKC9" s="21"/>
      <c r="IKD9" s="21"/>
      <c r="IKE9" s="21"/>
      <c r="IKF9" s="21"/>
      <c r="IKG9" s="21"/>
      <c r="IKH9" s="21"/>
      <c r="IKI9" s="21"/>
      <c r="IKJ9" s="21"/>
      <c r="IKK9" s="21"/>
      <c r="IKL9" s="21"/>
      <c r="IKM9" s="21"/>
      <c r="IKN9" s="21"/>
      <c r="IKO9" s="21"/>
      <c r="IKP9" s="21"/>
      <c r="IKQ9" s="21"/>
      <c r="IKR9" s="21"/>
      <c r="IKS9" s="21"/>
      <c r="IKT9" s="21"/>
      <c r="IKU9" s="21"/>
      <c r="IKV9" s="21"/>
      <c r="IKW9" s="21"/>
      <c r="IKX9" s="21"/>
      <c r="IKY9" s="21"/>
      <c r="IKZ9" s="21"/>
      <c r="ILA9" s="21"/>
      <c r="ILB9" s="21"/>
      <c r="ILC9" s="21"/>
      <c r="ILD9" s="21"/>
      <c r="ILE9" s="21"/>
      <c r="ILF9" s="21"/>
      <c r="ILG9" s="21"/>
      <c r="ILH9" s="21"/>
      <c r="ILI9" s="21"/>
      <c r="ILJ9" s="21"/>
      <c r="ILK9" s="21"/>
      <c r="ILL9" s="21"/>
      <c r="ILM9" s="21"/>
      <c r="ILN9" s="21"/>
      <c r="ILO9" s="21"/>
      <c r="ILP9" s="21"/>
      <c r="ILQ9" s="21"/>
      <c r="ILR9" s="21"/>
      <c r="ILS9" s="21"/>
      <c r="ILT9" s="21"/>
      <c r="ILU9" s="21"/>
      <c r="ILV9" s="21"/>
      <c r="ILW9" s="21"/>
      <c r="ILX9" s="21"/>
      <c r="ILY9" s="21"/>
      <c r="ILZ9" s="21"/>
      <c r="IMA9" s="21"/>
      <c r="IMB9" s="21"/>
      <c r="IMC9" s="21"/>
      <c r="IMD9" s="21"/>
      <c r="IME9" s="21"/>
      <c r="IMF9" s="21"/>
      <c r="IMG9" s="21"/>
      <c r="IMH9" s="21"/>
      <c r="IMI9" s="21"/>
      <c r="IMJ9" s="21"/>
      <c r="IMK9" s="21"/>
      <c r="IML9" s="21"/>
      <c r="IMM9" s="21"/>
      <c r="IMN9" s="21"/>
      <c r="IMO9" s="21"/>
      <c r="IMP9" s="21"/>
      <c r="IMQ9" s="21"/>
      <c r="IMR9" s="21"/>
      <c r="IMS9" s="21"/>
      <c r="IMT9" s="21"/>
      <c r="IMU9" s="21"/>
      <c r="IMV9" s="21"/>
      <c r="IMW9" s="21"/>
      <c r="IMX9" s="21"/>
      <c r="IMY9" s="21"/>
      <c r="IMZ9" s="21"/>
      <c r="INA9" s="21"/>
      <c r="INB9" s="21"/>
      <c r="INC9" s="21"/>
      <c r="IND9" s="21"/>
      <c r="INE9" s="21"/>
      <c r="INF9" s="21"/>
      <c r="ING9" s="21"/>
      <c r="INH9" s="21"/>
      <c r="INI9" s="21"/>
      <c r="INJ9" s="21"/>
      <c r="INK9" s="21"/>
      <c r="INL9" s="21"/>
      <c r="INM9" s="21"/>
      <c r="INN9" s="21"/>
      <c r="INO9" s="21"/>
      <c r="INP9" s="21"/>
      <c r="INQ9" s="21"/>
      <c r="INR9" s="21"/>
      <c r="INS9" s="21"/>
      <c r="INT9" s="21"/>
      <c r="INU9" s="21"/>
      <c r="INV9" s="21"/>
      <c r="INW9" s="21"/>
      <c r="INX9" s="21"/>
      <c r="INY9" s="21"/>
      <c r="INZ9" s="21"/>
      <c r="IOA9" s="21"/>
      <c r="IOB9" s="21"/>
      <c r="IOC9" s="21"/>
      <c r="IOD9" s="21"/>
      <c r="IOE9" s="21"/>
      <c r="IOF9" s="21"/>
      <c r="IOG9" s="21"/>
      <c r="IOH9" s="21"/>
      <c r="IOI9" s="21"/>
      <c r="IOJ9" s="21"/>
      <c r="IOK9" s="21"/>
      <c r="IOL9" s="21"/>
      <c r="IOM9" s="21"/>
      <c r="ION9" s="21"/>
      <c r="IOO9" s="21"/>
      <c r="IOP9" s="21"/>
      <c r="IOQ9" s="21"/>
      <c r="IOR9" s="21"/>
      <c r="IOS9" s="21"/>
      <c r="IOT9" s="21"/>
      <c r="IOU9" s="21"/>
      <c r="IOV9" s="21"/>
      <c r="IOW9" s="21"/>
      <c r="IOX9" s="21"/>
      <c r="IOY9" s="21"/>
      <c r="IOZ9" s="21"/>
      <c r="IPA9" s="21"/>
      <c r="IPB9" s="21"/>
      <c r="IPC9" s="21"/>
      <c r="IPD9" s="21"/>
      <c r="IPE9" s="21"/>
      <c r="IPF9" s="21"/>
      <c r="IPG9" s="21"/>
      <c r="IPH9" s="21"/>
      <c r="IPI9" s="21"/>
      <c r="IPJ9" s="21"/>
      <c r="IPK9" s="21"/>
      <c r="IPL9" s="21"/>
      <c r="IPM9" s="21"/>
      <c r="IPN9" s="21"/>
      <c r="IPO9" s="21"/>
      <c r="IPP9" s="21"/>
      <c r="IPQ9" s="21"/>
      <c r="IPR9" s="21"/>
      <c r="IPS9" s="21"/>
      <c r="IPT9" s="21"/>
      <c r="IPU9" s="21"/>
      <c r="IPV9" s="21"/>
      <c r="IPW9" s="21"/>
      <c r="IPX9" s="21"/>
      <c r="IPY9" s="21"/>
      <c r="IPZ9" s="21"/>
      <c r="IQA9" s="21"/>
      <c r="IQB9" s="21"/>
      <c r="IQC9" s="21"/>
      <c r="IQD9" s="21"/>
      <c r="IQE9" s="21"/>
      <c r="IQF9" s="21"/>
      <c r="IQG9" s="21"/>
      <c r="IQH9" s="21"/>
      <c r="IQI9" s="21"/>
      <c r="IQJ9" s="21"/>
      <c r="IQK9" s="21"/>
      <c r="IQL9" s="21"/>
      <c r="IQM9" s="21"/>
      <c r="IQN9" s="21"/>
      <c r="IQO9" s="21"/>
      <c r="IQP9" s="21"/>
      <c r="IQQ9" s="21"/>
      <c r="IQR9" s="21"/>
      <c r="IQS9" s="21"/>
      <c r="IQT9" s="21"/>
      <c r="IQU9" s="21"/>
      <c r="IQV9" s="21"/>
      <c r="IQW9" s="21"/>
      <c r="IQX9" s="21"/>
      <c r="IQY9" s="21"/>
      <c r="IQZ9" s="21"/>
      <c r="IRA9" s="21"/>
      <c r="IRB9" s="21"/>
      <c r="IRC9" s="21"/>
      <c r="IRD9" s="21"/>
      <c r="IRE9" s="21"/>
      <c r="IRF9" s="21"/>
      <c r="IRG9" s="21"/>
      <c r="IRH9" s="21"/>
      <c r="IRI9" s="21"/>
      <c r="IRJ9" s="21"/>
      <c r="IRK9" s="21"/>
      <c r="IRL9" s="21"/>
      <c r="IRM9" s="21"/>
      <c r="IRN9" s="21"/>
      <c r="IRO9" s="21"/>
      <c r="IRP9" s="21"/>
      <c r="IRQ9" s="21"/>
      <c r="IRR9" s="21"/>
      <c r="IRS9" s="21"/>
      <c r="IRT9" s="21"/>
      <c r="IRU9" s="21"/>
      <c r="IRV9" s="21"/>
      <c r="IRW9" s="21"/>
      <c r="IRX9" s="21"/>
      <c r="IRY9" s="21"/>
      <c r="IRZ9" s="21"/>
      <c r="ISA9" s="21"/>
      <c r="ISB9" s="21"/>
      <c r="ISC9" s="21"/>
      <c r="ISD9" s="21"/>
      <c r="ISE9" s="21"/>
      <c r="ISF9" s="21"/>
      <c r="ISG9" s="21"/>
      <c r="ISH9" s="21"/>
      <c r="ISI9" s="21"/>
      <c r="ISJ9" s="21"/>
      <c r="ISK9" s="21"/>
      <c r="ISL9" s="21"/>
      <c r="ISM9" s="21"/>
      <c r="ISN9" s="21"/>
      <c r="ISO9" s="21"/>
      <c r="ISP9" s="21"/>
      <c r="ISQ9" s="21"/>
      <c r="ISR9" s="21"/>
      <c r="ISS9" s="21"/>
      <c r="IST9" s="21"/>
      <c r="ISU9" s="21"/>
      <c r="ISV9" s="21"/>
      <c r="ISW9" s="21"/>
      <c r="ISX9" s="21"/>
      <c r="ISY9" s="21"/>
      <c r="ISZ9" s="21"/>
      <c r="ITA9" s="21"/>
      <c r="ITB9" s="21"/>
      <c r="ITC9" s="21"/>
      <c r="ITD9" s="21"/>
      <c r="ITE9" s="21"/>
      <c r="ITF9" s="21"/>
      <c r="ITG9" s="21"/>
      <c r="ITH9" s="21"/>
      <c r="ITI9" s="21"/>
      <c r="ITJ9" s="21"/>
      <c r="ITK9" s="21"/>
      <c r="ITL9" s="21"/>
      <c r="ITM9" s="21"/>
      <c r="ITN9" s="21"/>
      <c r="ITO9" s="21"/>
      <c r="ITP9" s="21"/>
      <c r="ITQ9" s="21"/>
      <c r="ITR9" s="21"/>
      <c r="ITS9" s="21"/>
      <c r="ITT9" s="21"/>
      <c r="ITU9" s="21"/>
      <c r="ITV9" s="21"/>
      <c r="ITW9" s="21"/>
      <c r="ITX9" s="21"/>
      <c r="ITY9" s="21"/>
      <c r="ITZ9" s="21"/>
      <c r="IUA9" s="21"/>
      <c r="IUB9" s="21"/>
      <c r="IUC9" s="21"/>
      <c r="IUD9" s="21"/>
      <c r="IUE9" s="21"/>
      <c r="IUF9" s="21"/>
      <c r="IUG9" s="21"/>
      <c r="IUH9" s="21"/>
      <c r="IUI9" s="21"/>
      <c r="IUJ9" s="21"/>
      <c r="IUK9" s="21"/>
      <c r="IUL9" s="21"/>
      <c r="IUM9" s="21"/>
      <c r="IUN9" s="21"/>
      <c r="IUO9" s="21"/>
      <c r="IUP9" s="21"/>
      <c r="IUQ9" s="21"/>
      <c r="IUR9" s="21"/>
      <c r="IUS9" s="21"/>
      <c r="IUT9" s="21"/>
      <c r="IUU9" s="21"/>
      <c r="IUV9" s="21"/>
      <c r="IUW9" s="21"/>
      <c r="IUX9" s="21"/>
      <c r="IUY9" s="21"/>
      <c r="IUZ9" s="21"/>
      <c r="IVA9" s="21"/>
      <c r="IVB9" s="21"/>
      <c r="IVC9" s="21"/>
      <c r="IVD9" s="21"/>
      <c r="IVE9" s="21"/>
      <c r="IVF9" s="21"/>
      <c r="IVG9" s="21"/>
      <c r="IVH9" s="21"/>
      <c r="IVI9" s="21"/>
      <c r="IVJ9" s="21"/>
      <c r="IVK9" s="21"/>
      <c r="IVL9" s="21"/>
      <c r="IVM9" s="21"/>
      <c r="IVN9" s="21"/>
      <c r="IVO9" s="21"/>
      <c r="IVP9" s="21"/>
      <c r="IVQ9" s="21"/>
      <c r="IVR9" s="21"/>
      <c r="IVS9" s="21"/>
      <c r="IVT9" s="21"/>
      <c r="IVU9" s="21"/>
      <c r="IVV9" s="21"/>
      <c r="IVW9" s="21"/>
      <c r="IVX9" s="21"/>
      <c r="IVY9" s="21"/>
      <c r="IVZ9" s="21"/>
      <c r="IWA9" s="21"/>
      <c r="IWB9" s="21"/>
      <c r="IWC9" s="21"/>
      <c r="IWD9" s="21"/>
      <c r="IWE9" s="21"/>
      <c r="IWF9" s="21"/>
      <c r="IWG9" s="21"/>
      <c r="IWH9" s="21"/>
      <c r="IWI9" s="21"/>
      <c r="IWJ9" s="21"/>
      <c r="IWK9" s="21"/>
      <c r="IWL9" s="21"/>
      <c r="IWM9" s="21"/>
      <c r="IWN9" s="21"/>
      <c r="IWO9" s="21"/>
      <c r="IWP9" s="21"/>
      <c r="IWQ9" s="21"/>
      <c r="IWR9" s="21"/>
      <c r="IWS9" s="21"/>
      <c r="IWT9" s="21"/>
      <c r="IWU9" s="21"/>
      <c r="IWV9" s="21"/>
      <c r="IWW9" s="21"/>
      <c r="IWX9" s="21"/>
      <c r="IWY9" s="21"/>
      <c r="IWZ9" s="21"/>
      <c r="IXA9" s="21"/>
      <c r="IXB9" s="21"/>
      <c r="IXC9" s="21"/>
      <c r="IXD9" s="21"/>
      <c r="IXE9" s="21"/>
      <c r="IXF9" s="21"/>
      <c r="IXG9" s="21"/>
      <c r="IXH9" s="21"/>
      <c r="IXI9" s="21"/>
      <c r="IXJ9" s="21"/>
      <c r="IXK9" s="21"/>
      <c r="IXL9" s="21"/>
      <c r="IXM9" s="21"/>
      <c r="IXN9" s="21"/>
      <c r="IXO9" s="21"/>
      <c r="IXP9" s="21"/>
      <c r="IXQ9" s="21"/>
      <c r="IXR9" s="21"/>
      <c r="IXS9" s="21"/>
      <c r="IXT9" s="21"/>
      <c r="IXU9" s="21"/>
      <c r="IXV9" s="21"/>
      <c r="IXW9" s="21"/>
      <c r="IXX9" s="21"/>
      <c r="IXY9" s="21"/>
      <c r="IXZ9" s="21"/>
      <c r="IYA9" s="21"/>
      <c r="IYB9" s="21"/>
      <c r="IYC9" s="21"/>
      <c r="IYD9" s="21"/>
      <c r="IYE9" s="21"/>
      <c r="IYF9" s="21"/>
      <c r="IYG9" s="21"/>
      <c r="IYH9" s="21"/>
      <c r="IYI9" s="21"/>
      <c r="IYJ9" s="21"/>
      <c r="IYK9" s="21"/>
      <c r="IYL9" s="21"/>
      <c r="IYM9" s="21"/>
      <c r="IYN9" s="21"/>
      <c r="IYO9" s="21"/>
      <c r="IYP9" s="21"/>
      <c r="IYQ9" s="21"/>
      <c r="IYR9" s="21"/>
      <c r="IYS9" s="21"/>
      <c r="IYT9" s="21"/>
      <c r="IYU9" s="21"/>
      <c r="IYV9" s="21"/>
      <c r="IYW9" s="21"/>
      <c r="IYX9" s="21"/>
      <c r="IYY9" s="21"/>
      <c r="IYZ9" s="21"/>
      <c r="IZA9" s="21"/>
      <c r="IZB9" s="21"/>
      <c r="IZC9" s="21"/>
      <c r="IZD9" s="21"/>
      <c r="IZE9" s="21"/>
      <c r="IZF9" s="21"/>
      <c r="IZG9" s="21"/>
      <c r="IZH9" s="21"/>
      <c r="IZI9" s="21"/>
      <c r="IZJ9" s="21"/>
      <c r="IZK9" s="21"/>
      <c r="IZL9" s="21"/>
      <c r="IZM9" s="21"/>
      <c r="IZN9" s="21"/>
      <c r="IZO9" s="21"/>
      <c r="IZP9" s="21"/>
      <c r="IZQ9" s="21"/>
      <c r="IZR9" s="21"/>
      <c r="IZS9" s="21"/>
      <c r="IZT9" s="21"/>
      <c r="IZU9" s="21"/>
      <c r="IZV9" s="21"/>
      <c r="IZW9" s="21"/>
      <c r="IZX9" s="21"/>
      <c r="IZY9" s="21"/>
      <c r="IZZ9" s="21"/>
      <c r="JAA9" s="21"/>
      <c r="JAB9" s="21"/>
      <c r="JAC9" s="21"/>
      <c r="JAD9" s="21"/>
      <c r="JAE9" s="21"/>
      <c r="JAF9" s="21"/>
      <c r="JAG9" s="21"/>
      <c r="JAH9" s="21"/>
      <c r="JAI9" s="21"/>
      <c r="JAJ9" s="21"/>
      <c r="JAK9" s="21"/>
      <c r="JAL9" s="21"/>
      <c r="JAM9" s="21"/>
      <c r="JAN9" s="21"/>
      <c r="JAO9" s="21"/>
      <c r="JAP9" s="21"/>
      <c r="JAQ9" s="21"/>
      <c r="JAR9" s="21"/>
      <c r="JAS9" s="21"/>
      <c r="JAT9" s="21"/>
      <c r="JAU9" s="21"/>
      <c r="JAV9" s="21"/>
      <c r="JAW9" s="21"/>
      <c r="JAX9" s="21"/>
      <c r="JAY9" s="21"/>
      <c r="JAZ9" s="21"/>
      <c r="JBA9" s="21"/>
      <c r="JBB9" s="21"/>
      <c r="JBC9" s="21"/>
      <c r="JBD9" s="21"/>
      <c r="JBE9" s="21"/>
      <c r="JBF9" s="21"/>
      <c r="JBG9" s="21"/>
      <c r="JBH9" s="21"/>
      <c r="JBI9" s="21"/>
      <c r="JBJ9" s="21"/>
      <c r="JBK9" s="21"/>
      <c r="JBL9" s="21"/>
      <c r="JBM9" s="21"/>
      <c r="JBN9" s="21"/>
      <c r="JBO9" s="21"/>
      <c r="JBP9" s="21"/>
      <c r="JBQ9" s="21"/>
      <c r="JBR9" s="21"/>
      <c r="JBS9" s="21"/>
      <c r="JBT9" s="21"/>
      <c r="JBU9" s="21"/>
      <c r="JBV9" s="21"/>
      <c r="JBW9" s="21"/>
      <c r="JBX9" s="21"/>
      <c r="JBY9" s="21"/>
      <c r="JBZ9" s="21"/>
      <c r="JCA9" s="21"/>
      <c r="JCB9" s="21"/>
      <c r="JCC9" s="21"/>
      <c r="JCD9" s="21"/>
      <c r="JCE9" s="21"/>
      <c r="JCF9" s="21"/>
      <c r="JCG9" s="21"/>
      <c r="JCH9" s="21"/>
      <c r="JCI9" s="21"/>
      <c r="JCJ9" s="21"/>
      <c r="JCK9" s="21"/>
      <c r="JCL9" s="21"/>
      <c r="JCM9" s="21"/>
      <c r="JCN9" s="21"/>
      <c r="JCO9" s="21"/>
      <c r="JCP9" s="21"/>
      <c r="JCQ9" s="21"/>
      <c r="JCR9" s="21"/>
      <c r="JCS9" s="21"/>
      <c r="JCT9" s="21"/>
      <c r="JCU9" s="21"/>
      <c r="JCV9" s="21"/>
      <c r="JCW9" s="21"/>
      <c r="JCX9" s="21"/>
      <c r="JCY9" s="21"/>
      <c r="JCZ9" s="21"/>
      <c r="JDA9" s="21"/>
      <c r="JDB9" s="21"/>
      <c r="JDC9" s="21"/>
      <c r="JDD9" s="21"/>
      <c r="JDE9" s="21"/>
      <c r="JDF9" s="21"/>
      <c r="JDG9" s="21"/>
      <c r="JDH9" s="21"/>
      <c r="JDI9" s="21"/>
      <c r="JDJ9" s="21"/>
      <c r="JDK9" s="21"/>
      <c r="JDL9" s="21"/>
      <c r="JDM9" s="21"/>
      <c r="JDN9" s="21"/>
      <c r="JDO9" s="21"/>
      <c r="JDP9" s="21"/>
      <c r="JDQ9" s="21"/>
      <c r="JDR9" s="21"/>
      <c r="JDS9" s="21"/>
      <c r="JDT9" s="21"/>
      <c r="JDU9" s="21"/>
      <c r="JDV9" s="21"/>
      <c r="JDW9" s="21"/>
      <c r="JDX9" s="21"/>
      <c r="JDY9" s="21"/>
      <c r="JDZ9" s="21"/>
      <c r="JEA9" s="21"/>
      <c r="JEB9" s="21"/>
      <c r="JEC9" s="21"/>
      <c r="JED9" s="21"/>
      <c r="JEE9" s="21"/>
      <c r="JEF9" s="21"/>
      <c r="JEG9" s="21"/>
      <c r="JEH9" s="21"/>
      <c r="JEI9" s="21"/>
      <c r="JEJ9" s="21"/>
      <c r="JEK9" s="21"/>
      <c r="JEL9" s="21"/>
      <c r="JEM9" s="21"/>
      <c r="JEN9" s="21"/>
      <c r="JEO9" s="21"/>
      <c r="JEP9" s="21"/>
      <c r="JEQ9" s="21"/>
      <c r="JER9" s="21"/>
      <c r="JES9" s="21"/>
      <c r="JET9" s="21"/>
      <c r="JEU9" s="21"/>
      <c r="JEV9" s="21"/>
      <c r="JEW9" s="21"/>
      <c r="JEX9" s="21"/>
      <c r="JEY9" s="21"/>
      <c r="JEZ9" s="21"/>
      <c r="JFA9" s="21"/>
      <c r="JFB9" s="21"/>
      <c r="JFC9" s="21"/>
      <c r="JFD9" s="21"/>
      <c r="JFE9" s="21"/>
      <c r="JFF9" s="21"/>
      <c r="JFG9" s="21"/>
      <c r="JFH9" s="21"/>
      <c r="JFI9" s="21"/>
      <c r="JFJ9" s="21"/>
      <c r="JFK9" s="21"/>
      <c r="JFL9" s="21"/>
      <c r="JFM9" s="21"/>
      <c r="JFN9" s="21"/>
      <c r="JFO9" s="21"/>
      <c r="JFP9" s="21"/>
      <c r="JFQ9" s="21"/>
      <c r="JFR9" s="21"/>
      <c r="JFS9" s="21"/>
      <c r="JFT9" s="21"/>
      <c r="JFU9" s="21"/>
      <c r="JFV9" s="21"/>
      <c r="JFW9" s="21"/>
      <c r="JFX9" s="21"/>
      <c r="JFY9" s="21"/>
      <c r="JFZ9" s="21"/>
      <c r="JGA9" s="21"/>
      <c r="JGB9" s="21"/>
      <c r="JGC9" s="21"/>
      <c r="JGD9" s="21"/>
      <c r="JGE9" s="21"/>
      <c r="JGF9" s="21"/>
      <c r="JGG9" s="21"/>
      <c r="JGH9" s="21"/>
      <c r="JGI9" s="21"/>
      <c r="JGJ9" s="21"/>
      <c r="JGK9" s="21"/>
      <c r="JGL9" s="21"/>
      <c r="JGM9" s="21"/>
      <c r="JGN9" s="21"/>
      <c r="JGO9" s="21"/>
      <c r="JGP9" s="21"/>
      <c r="JGQ9" s="21"/>
      <c r="JGR9" s="21"/>
      <c r="JGS9" s="21"/>
      <c r="JGT9" s="21"/>
      <c r="JGU9" s="21"/>
      <c r="JGV9" s="21"/>
      <c r="JGW9" s="21"/>
      <c r="JGX9" s="21"/>
      <c r="JGY9" s="21"/>
      <c r="JGZ9" s="21"/>
      <c r="JHA9" s="21"/>
      <c r="JHB9" s="21"/>
      <c r="JHC9" s="21"/>
      <c r="JHD9" s="21"/>
      <c r="JHE9" s="21"/>
      <c r="JHF9" s="21"/>
      <c r="JHG9" s="21"/>
      <c r="JHH9" s="21"/>
      <c r="JHI9" s="21"/>
      <c r="JHJ9" s="21"/>
      <c r="JHK9" s="21"/>
      <c r="JHL9" s="21"/>
      <c r="JHM9" s="21"/>
      <c r="JHN9" s="21"/>
      <c r="JHO9" s="21"/>
      <c r="JHP9" s="21"/>
      <c r="JHQ9" s="21"/>
      <c r="JHR9" s="21"/>
      <c r="JHS9" s="21"/>
      <c r="JHT9" s="21"/>
      <c r="JHU9" s="21"/>
      <c r="JHV9" s="21"/>
      <c r="JHW9" s="21"/>
      <c r="JHX9" s="21"/>
      <c r="JHY9" s="21"/>
      <c r="JHZ9" s="21"/>
      <c r="JIA9" s="21"/>
      <c r="JIB9" s="21"/>
      <c r="JIC9" s="21"/>
      <c r="JID9" s="21"/>
      <c r="JIE9" s="21"/>
      <c r="JIF9" s="21"/>
      <c r="JIG9" s="21"/>
      <c r="JIH9" s="21"/>
      <c r="JII9" s="21"/>
      <c r="JIJ9" s="21"/>
      <c r="JIK9" s="21"/>
      <c r="JIL9" s="21"/>
      <c r="JIM9" s="21"/>
      <c r="JIN9" s="21"/>
      <c r="JIO9" s="21"/>
      <c r="JIP9" s="21"/>
      <c r="JIQ9" s="21"/>
      <c r="JIR9" s="21"/>
      <c r="JIS9" s="21"/>
      <c r="JIT9" s="21"/>
      <c r="JIU9" s="21"/>
      <c r="JIV9" s="21"/>
      <c r="JIW9" s="21"/>
      <c r="JIX9" s="21"/>
      <c r="JIY9" s="21"/>
      <c r="JIZ9" s="21"/>
      <c r="JJA9" s="21"/>
      <c r="JJB9" s="21"/>
      <c r="JJC9" s="21"/>
      <c r="JJD9" s="21"/>
      <c r="JJE9" s="21"/>
      <c r="JJF9" s="21"/>
      <c r="JJG9" s="21"/>
      <c r="JJH9" s="21"/>
      <c r="JJI9" s="21"/>
      <c r="JJJ9" s="21"/>
      <c r="JJK9" s="21"/>
      <c r="JJL9" s="21"/>
      <c r="JJM9" s="21"/>
      <c r="JJN9" s="21"/>
      <c r="JJO9" s="21"/>
      <c r="JJP9" s="21"/>
      <c r="JJQ9" s="21"/>
      <c r="JJR9" s="21"/>
      <c r="JJS9" s="21"/>
      <c r="JJT9" s="21"/>
      <c r="JJU9" s="21"/>
      <c r="JJV9" s="21"/>
      <c r="JJW9" s="21"/>
      <c r="JJX9" s="21"/>
      <c r="JJY9" s="21"/>
      <c r="JJZ9" s="21"/>
      <c r="JKA9" s="21"/>
      <c r="JKB9" s="21"/>
      <c r="JKC9" s="21"/>
      <c r="JKD9" s="21"/>
      <c r="JKE9" s="21"/>
      <c r="JKF9" s="21"/>
      <c r="JKG9" s="21"/>
      <c r="JKH9" s="21"/>
      <c r="JKI9" s="21"/>
      <c r="JKJ9" s="21"/>
      <c r="JKK9" s="21"/>
      <c r="JKL9" s="21"/>
      <c r="JKM9" s="21"/>
      <c r="JKN9" s="21"/>
      <c r="JKO9" s="21"/>
      <c r="JKP9" s="21"/>
      <c r="JKQ9" s="21"/>
      <c r="JKR9" s="21"/>
      <c r="JKS9" s="21"/>
      <c r="JKT9" s="21"/>
      <c r="JKU9" s="21"/>
      <c r="JKV9" s="21"/>
      <c r="JKW9" s="21"/>
      <c r="JKX9" s="21"/>
      <c r="JKY9" s="21"/>
      <c r="JKZ9" s="21"/>
      <c r="JLA9" s="21"/>
      <c r="JLB9" s="21"/>
      <c r="JLC9" s="21"/>
      <c r="JLD9" s="21"/>
      <c r="JLE9" s="21"/>
      <c r="JLF9" s="21"/>
      <c r="JLG9" s="21"/>
      <c r="JLH9" s="21"/>
      <c r="JLI9" s="21"/>
      <c r="JLJ9" s="21"/>
      <c r="JLK9" s="21"/>
      <c r="JLL9" s="21"/>
      <c r="JLM9" s="21"/>
      <c r="JLN9" s="21"/>
      <c r="JLO9" s="21"/>
      <c r="JLP9" s="21"/>
      <c r="JLQ9" s="21"/>
      <c r="JLR9" s="21"/>
      <c r="JLS9" s="21"/>
      <c r="JLT9" s="21"/>
      <c r="JLU9" s="21"/>
      <c r="JLV9" s="21"/>
      <c r="JLW9" s="21"/>
      <c r="JLX9" s="21"/>
      <c r="JLY9" s="21"/>
      <c r="JLZ9" s="21"/>
      <c r="JMA9" s="21"/>
      <c r="JMB9" s="21"/>
      <c r="JMC9" s="21"/>
      <c r="JMD9" s="21"/>
      <c r="JME9" s="21"/>
      <c r="JMF9" s="21"/>
      <c r="JMG9" s="21"/>
      <c r="JMH9" s="21"/>
      <c r="JMI9" s="21"/>
      <c r="JMJ9" s="21"/>
      <c r="JMK9" s="21"/>
      <c r="JML9" s="21"/>
      <c r="JMM9" s="21"/>
      <c r="JMN9" s="21"/>
      <c r="JMO9" s="21"/>
      <c r="JMP9" s="21"/>
      <c r="JMQ9" s="21"/>
      <c r="JMR9" s="21"/>
      <c r="JMS9" s="21"/>
      <c r="JMT9" s="21"/>
      <c r="JMU9" s="21"/>
      <c r="JMV9" s="21"/>
      <c r="JMW9" s="21"/>
      <c r="JMX9" s="21"/>
      <c r="JMY9" s="21"/>
      <c r="JMZ9" s="21"/>
      <c r="JNA9" s="21"/>
      <c r="JNB9" s="21"/>
      <c r="JNC9" s="21"/>
      <c r="JND9" s="21"/>
      <c r="JNE9" s="21"/>
      <c r="JNF9" s="21"/>
      <c r="JNG9" s="21"/>
      <c r="JNH9" s="21"/>
      <c r="JNI9" s="21"/>
      <c r="JNJ9" s="21"/>
      <c r="JNK9" s="21"/>
      <c r="JNL9" s="21"/>
      <c r="JNM9" s="21"/>
      <c r="JNN9" s="21"/>
      <c r="JNO9" s="21"/>
      <c r="JNP9" s="21"/>
      <c r="JNQ9" s="21"/>
      <c r="JNR9" s="21"/>
      <c r="JNS9" s="21"/>
      <c r="JNT9" s="21"/>
      <c r="JNU9" s="21"/>
      <c r="JNV9" s="21"/>
      <c r="JNW9" s="21"/>
      <c r="JNX9" s="21"/>
      <c r="JNY9" s="21"/>
      <c r="JNZ9" s="21"/>
      <c r="JOA9" s="21"/>
      <c r="JOB9" s="21"/>
      <c r="JOC9" s="21"/>
      <c r="JOD9" s="21"/>
      <c r="JOE9" s="21"/>
      <c r="JOF9" s="21"/>
      <c r="JOG9" s="21"/>
      <c r="JOH9" s="21"/>
      <c r="JOI9" s="21"/>
      <c r="JOJ9" s="21"/>
      <c r="JOK9" s="21"/>
      <c r="JOL9" s="21"/>
      <c r="JOM9" s="21"/>
      <c r="JON9" s="21"/>
      <c r="JOO9" s="21"/>
      <c r="JOP9" s="21"/>
      <c r="JOQ9" s="21"/>
      <c r="JOR9" s="21"/>
      <c r="JOS9" s="21"/>
      <c r="JOT9" s="21"/>
      <c r="JOU9" s="21"/>
      <c r="JOV9" s="21"/>
      <c r="JOW9" s="21"/>
      <c r="JOX9" s="21"/>
      <c r="JOY9" s="21"/>
      <c r="JOZ9" s="21"/>
      <c r="JPA9" s="21"/>
      <c r="JPB9" s="21"/>
      <c r="JPC9" s="21"/>
      <c r="JPD9" s="21"/>
      <c r="JPE9" s="21"/>
      <c r="JPF9" s="21"/>
      <c r="JPG9" s="21"/>
      <c r="JPH9" s="21"/>
      <c r="JPI9" s="21"/>
      <c r="JPJ9" s="21"/>
      <c r="JPK9" s="21"/>
      <c r="JPL9" s="21"/>
      <c r="JPM9" s="21"/>
      <c r="JPN9" s="21"/>
      <c r="JPO9" s="21"/>
      <c r="JPP9" s="21"/>
      <c r="JPQ9" s="21"/>
      <c r="JPR9" s="21"/>
      <c r="JPS9" s="21"/>
      <c r="JPT9" s="21"/>
      <c r="JPU9" s="21"/>
      <c r="JPV9" s="21"/>
      <c r="JPW9" s="21"/>
      <c r="JPX9" s="21"/>
      <c r="JPY9" s="21"/>
      <c r="JPZ9" s="21"/>
      <c r="JQA9" s="21"/>
      <c r="JQB9" s="21"/>
      <c r="JQC9" s="21"/>
      <c r="JQD9" s="21"/>
      <c r="JQE9" s="21"/>
      <c r="JQF9" s="21"/>
      <c r="JQG9" s="21"/>
      <c r="JQH9" s="21"/>
      <c r="JQI9" s="21"/>
      <c r="JQJ9" s="21"/>
      <c r="JQK9" s="21"/>
      <c r="JQL9" s="21"/>
      <c r="JQM9" s="21"/>
      <c r="JQN9" s="21"/>
      <c r="JQO9" s="21"/>
      <c r="JQP9" s="21"/>
      <c r="JQQ9" s="21"/>
      <c r="JQR9" s="21"/>
      <c r="JQS9" s="21"/>
      <c r="JQT9" s="21"/>
      <c r="JQU9" s="21"/>
      <c r="JQV9" s="21"/>
      <c r="JQW9" s="21"/>
      <c r="JQX9" s="21"/>
      <c r="JQY9" s="21"/>
      <c r="JQZ9" s="21"/>
      <c r="JRA9" s="21"/>
      <c r="JRB9" s="21"/>
      <c r="JRC9" s="21"/>
      <c r="JRD9" s="21"/>
      <c r="JRE9" s="21"/>
      <c r="JRF9" s="21"/>
      <c r="JRG9" s="21"/>
      <c r="JRH9" s="21"/>
      <c r="JRI9" s="21"/>
      <c r="JRJ9" s="21"/>
      <c r="JRK9" s="21"/>
      <c r="JRL9" s="21"/>
      <c r="JRM9" s="21"/>
      <c r="JRN9" s="21"/>
      <c r="JRO9" s="21"/>
      <c r="JRP9" s="21"/>
      <c r="JRQ9" s="21"/>
      <c r="JRR9" s="21"/>
      <c r="JRS9" s="21"/>
      <c r="JRT9" s="21"/>
      <c r="JRU9" s="21"/>
      <c r="JRV9" s="21"/>
      <c r="JRW9" s="21"/>
      <c r="JRX9" s="21"/>
      <c r="JRY9" s="21"/>
      <c r="JRZ9" s="21"/>
      <c r="JSA9" s="21"/>
      <c r="JSB9" s="21"/>
      <c r="JSC9" s="21"/>
      <c r="JSD9" s="21"/>
      <c r="JSE9" s="21"/>
      <c r="JSF9" s="21"/>
      <c r="JSG9" s="21"/>
      <c r="JSH9" s="21"/>
      <c r="JSI9" s="21"/>
      <c r="JSJ9" s="21"/>
      <c r="JSK9" s="21"/>
      <c r="JSL9" s="21"/>
      <c r="JSM9" s="21"/>
      <c r="JSN9" s="21"/>
      <c r="JSO9" s="21"/>
      <c r="JSP9" s="21"/>
      <c r="JSQ9" s="21"/>
      <c r="JSR9" s="21"/>
      <c r="JSS9" s="21"/>
      <c r="JST9" s="21"/>
      <c r="JSU9" s="21"/>
      <c r="JSV9" s="21"/>
      <c r="JSW9" s="21"/>
      <c r="JSX9" s="21"/>
      <c r="JSY9" s="21"/>
      <c r="JSZ9" s="21"/>
      <c r="JTA9" s="21"/>
      <c r="JTB9" s="21"/>
      <c r="JTC9" s="21"/>
      <c r="JTD9" s="21"/>
      <c r="JTE9" s="21"/>
      <c r="JTF9" s="21"/>
      <c r="JTG9" s="21"/>
      <c r="JTH9" s="21"/>
      <c r="JTI9" s="21"/>
      <c r="JTJ9" s="21"/>
      <c r="JTK9" s="21"/>
      <c r="JTL9" s="21"/>
      <c r="JTM9" s="21"/>
      <c r="JTN9" s="21"/>
      <c r="JTO9" s="21"/>
      <c r="JTP9" s="21"/>
      <c r="JTQ9" s="21"/>
      <c r="JTR9" s="21"/>
      <c r="JTS9" s="21"/>
      <c r="JTT9" s="21"/>
      <c r="JTU9" s="21"/>
      <c r="JTV9" s="21"/>
      <c r="JTW9" s="21"/>
      <c r="JTX9" s="21"/>
      <c r="JTY9" s="21"/>
      <c r="JTZ9" s="21"/>
      <c r="JUA9" s="21"/>
      <c r="JUB9" s="21"/>
      <c r="JUC9" s="21"/>
      <c r="JUD9" s="21"/>
      <c r="JUE9" s="21"/>
      <c r="JUF9" s="21"/>
      <c r="JUG9" s="21"/>
      <c r="JUH9" s="21"/>
      <c r="JUI9" s="21"/>
      <c r="JUJ9" s="21"/>
      <c r="JUK9" s="21"/>
      <c r="JUL9" s="21"/>
      <c r="JUM9" s="21"/>
      <c r="JUN9" s="21"/>
      <c r="JUO9" s="21"/>
      <c r="JUP9" s="21"/>
      <c r="JUQ9" s="21"/>
      <c r="JUR9" s="21"/>
      <c r="JUS9" s="21"/>
      <c r="JUT9" s="21"/>
      <c r="JUU9" s="21"/>
      <c r="JUV9" s="21"/>
      <c r="JUW9" s="21"/>
      <c r="JUX9" s="21"/>
      <c r="JUY9" s="21"/>
      <c r="JUZ9" s="21"/>
      <c r="JVA9" s="21"/>
      <c r="JVB9" s="21"/>
      <c r="JVC9" s="21"/>
      <c r="JVD9" s="21"/>
      <c r="JVE9" s="21"/>
      <c r="JVF9" s="21"/>
      <c r="JVG9" s="21"/>
      <c r="JVH9" s="21"/>
      <c r="JVI9" s="21"/>
      <c r="JVJ9" s="21"/>
      <c r="JVK9" s="21"/>
      <c r="JVL9" s="21"/>
      <c r="JVM9" s="21"/>
      <c r="JVN9" s="21"/>
      <c r="JVO9" s="21"/>
      <c r="JVP9" s="21"/>
      <c r="JVQ9" s="21"/>
      <c r="JVR9" s="21"/>
      <c r="JVS9" s="21"/>
      <c r="JVT9" s="21"/>
      <c r="JVU9" s="21"/>
      <c r="JVV9" s="21"/>
      <c r="JVW9" s="21"/>
      <c r="JVX9" s="21"/>
      <c r="JVY9" s="21"/>
      <c r="JVZ9" s="21"/>
      <c r="JWA9" s="21"/>
      <c r="JWB9" s="21"/>
      <c r="JWC9" s="21"/>
      <c r="JWD9" s="21"/>
      <c r="JWE9" s="21"/>
      <c r="JWF9" s="21"/>
      <c r="JWG9" s="21"/>
      <c r="JWH9" s="21"/>
      <c r="JWI9" s="21"/>
      <c r="JWJ9" s="21"/>
      <c r="JWK9" s="21"/>
      <c r="JWL9" s="21"/>
      <c r="JWM9" s="21"/>
      <c r="JWN9" s="21"/>
      <c r="JWO9" s="21"/>
      <c r="JWP9" s="21"/>
      <c r="JWQ9" s="21"/>
      <c r="JWR9" s="21"/>
      <c r="JWS9" s="21"/>
      <c r="JWT9" s="21"/>
      <c r="JWU9" s="21"/>
      <c r="JWV9" s="21"/>
      <c r="JWW9" s="21"/>
      <c r="JWX9" s="21"/>
      <c r="JWY9" s="21"/>
      <c r="JWZ9" s="21"/>
      <c r="JXA9" s="21"/>
      <c r="JXB9" s="21"/>
      <c r="JXC9" s="21"/>
      <c r="JXD9" s="21"/>
      <c r="JXE9" s="21"/>
      <c r="JXF9" s="21"/>
      <c r="JXG9" s="21"/>
      <c r="JXH9" s="21"/>
      <c r="JXI9" s="21"/>
      <c r="JXJ9" s="21"/>
      <c r="JXK9" s="21"/>
      <c r="JXL9" s="21"/>
      <c r="JXM9" s="21"/>
      <c r="JXN9" s="21"/>
      <c r="JXO9" s="21"/>
      <c r="JXP9" s="21"/>
      <c r="JXQ9" s="21"/>
      <c r="JXR9" s="21"/>
      <c r="JXS9" s="21"/>
      <c r="JXT9" s="21"/>
      <c r="JXU9" s="21"/>
      <c r="JXV9" s="21"/>
      <c r="JXW9" s="21"/>
      <c r="JXX9" s="21"/>
      <c r="JXY9" s="21"/>
      <c r="JXZ9" s="21"/>
      <c r="JYA9" s="21"/>
      <c r="JYB9" s="21"/>
      <c r="JYC9" s="21"/>
      <c r="JYD9" s="21"/>
      <c r="JYE9" s="21"/>
      <c r="JYF9" s="21"/>
      <c r="JYG9" s="21"/>
      <c r="JYH9" s="21"/>
      <c r="JYI9" s="21"/>
      <c r="JYJ9" s="21"/>
      <c r="JYK9" s="21"/>
      <c r="JYL9" s="21"/>
      <c r="JYM9" s="21"/>
      <c r="JYN9" s="21"/>
      <c r="JYO9" s="21"/>
      <c r="JYP9" s="21"/>
      <c r="JYQ9" s="21"/>
      <c r="JYR9" s="21"/>
      <c r="JYS9" s="21"/>
      <c r="JYT9" s="21"/>
      <c r="JYU9" s="21"/>
      <c r="JYV9" s="21"/>
      <c r="JYW9" s="21"/>
      <c r="JYX9" s="21"/>
      <c r="JYY9" s="21"/>
      <c r="JYZ9" s="21"/>
      <c r="JZA9" s="21"/>
      <c r="JZB9" s="21"/>
      <c r="JZC9" s="21"/>
      <c r="JZD9" s="21"/>
      <c r="JZE9" s="21"/>
      <c r="JZF9" s="21"/>
      <c r="JZG9" s="21"/>
      <c r="JZH9" s="21"/>
      <c r="JZI9" s="21"/>
      <c r="JZJ9" s="21"/>
      <c r="JZK9" s="21"/>
      <c r="JZL9" s="21"/>
      <c r="JZM9" s="21"/>
      <c r="JZN9" s="21"/>
      <c r="JZO9" s="21"/>
      <c r="JZP9" s="21"/>
      <c r="JZQ9" s="21"/>
      <c r="JZR9" s="21"/>
      <c r="JZS9" s="21"/>
      <c r="JZT9" s="21"/>
      <c r="JZU9" s="21"/>
      <c r="JZV9" s="21"/>
      <c r="JZW9" s="21"/>
      <c r="JZX9" s="21"/>
      <c r="JZY9" s="21"/>
      <c r="JZZ9" s="21"/>
      <c r="KAA9" s="21"/>
      <c r="KAB9" s="21"/>
      <c r="KAC9" s="21"/>
      <c r="KAD9" s="21"/>
      <c r="KAE9" s="21"/>
      <c r="KAF9" s="21"/>
      <c r="KAG9" s="21"/>
      <c r="KAH9" s="21"/>
      <c r="KAI9" s="21"/>
      <c r="KAJ9" s="21"/>
      <c r="KAK9" s="21"/>
      <c r="KAL9" s="21"/>
      <c r="KAM9" s="21"/>
      <c r="KAN9" s="21"/>
      <c r="KAO9" s="21"/>
      <c r="KAP9" s="21"/>
      <c r="KAQ9" s="21"/>
      <c r="KAR9" s="21"/>
      <c r="KAS9" s="21"/>
      <c r="KAT9" s="21"/>
      <c r="KAU9" s="21"/>
      <c r="KAV9" s="21"/>
      <c r="KAW9" s="21"/>
      <c r="KAX9" s="21"/>
      <c r="KAY9" s="21"/>
      <c r="KAZ9" s="21"/>
      <c r="KBA9" s="21"/>
      <c r="KBB9" s="21"/>
      <c r="KBC9" s="21"/>
      <c r="KBD9" s="21"/>
      <c r="KBE9" s="21"/>
      <c r="KBF9" s="21"/>
      <c r="KBG9" s="21"/>
      <c r="KBH9" s="21"/>
      <c r="KBI9" s="21"/>
      <c r="KBJ9" s="21"/>
      <c r="KBK9" s="21"/>
      <c r="KBL9" s="21"/>
      <c r="KBM9" s="21"/>
      <c r="KBN9" s="21"/>
      <c r="KBO9" s="21"/>
      <c r="KBP9" s="21"/>
      <c r="KBQ9" s="21"/>
      <c r="KBR9" s="21"/>
      <c r="KBS9" s="21"/>
      <c r="KBT9" s="21"/>
      <c r="KBU9" s="21"/>
      <c r="KBV9" s="21"/>
      <c r="KBW9" s="21"/>
      <c r="KBX9" s="21"/>
      <c r="KBY9" s="21"/>
      <c r="KBZ9" s="21"/>
      <c r="KCA9" s="21"/>
      <c r="KCB9" s="21"/>
      <c r="KCC9" s="21"/>
      <c r="KCD9" s="21"/>
      <c r="KCE9" s="21"/>
      <c r="KCF9" s="21"/>
      <c r="KCG9" s="21"/>
      <c r="KCH9" s="21"/>
      <c r="KCI9" s="21"/>
      <c r="KCJ9" s="21"/>
      <c r="KCK9" s="21"/>
      <c r="KCL9" s="21"/>
      <c r="KCM9" s="21"/>
      <c r="KCN9" s="21"/>
      <c r="KCO9" s="21"/>
      <c r="KCP9" s="21"/>
      <c r="KCQ9" s="21"/>
      <c r="KCR9" s="21"/>
      <c r="KCS9" s="21"/>
      <c r="KCT9" s="21"/>
      <c r="KCU9" s="21"/>
      <c r="KCV9" s="21"/>
      <c r="KCW9" s="21"/>
      <c r="KCX9" s="21"/>
      <c r="KCY9" s="21"/>
      <c r="KCZ9" s="21"/>
      <c r="KDA9" s="21"/>
      <c r="KDB9" s="21"/>
      <c r="KDC9" s="21"/>
      <c r="KDD9" s="21"/>
      <c r="KDE9" s="21"/>
      <c r="KDF9" s="21"/>
      <c r="KDG9" s="21"/>
      <c r="KDH9" s="21"/>
      <c r="KDI9" s="21"/>
      <c r="KDJ9" s="21"/>
      <c r="KDK9" s="21"/>
      <c r="KDL9" s="21"/>
      <c r="KDM9" s="21"/>
      <c r="KDN9" s="21"/>
      <c r="KDO9" s="21"/>
      <c r="KDP9" s="21"/>
      <c r="KDQ9" s="21"/>
      <c r="KDR9" s="21"/>
      <c r="KDS9" s="21"/>
      <c r="KDT9" s="21"/>
      <c r="KDU9" s="21"/>
      <c r="KDV9" s="21"/>
      <c r="KDW9" s="21"/>
      <c r="KDX9" s="21"/>
      <c r="KDY9" s="21"/>
      <c r="KDZ9" s="21"/>
      <c r="KEA9" s="21"/>
      <c r="KEB9" s="21"/>
      <c r="KEC9" s="21"/>
      <c r="KED9" s="21"/>
      <c r="KEE9" s="21"/>
      <c r="KEF9" s="21"/>
      <c r="KEG9" s="21"/>
      <c r="KEH9" s="21"/>
      <c r="KEI9" s="21"/>
      <c r="KEJ9" s="21"/>
      <c r="KEK9" s="21"/>
      <c r="KEL9" s="21"/>
      <c r="KEM9" s="21"/>
      <c r="KEN9" s="21"/>
      <c r="KEO9" s="21"/>
      <c r="KEP9" s="21"/>
      <c r="KEQ9" s="21"/>
      <c r="KER9" s="21"/>
      <c r="KES9" s="21"/>
      <c r="KET9" s="21"/>
      <c r="KEU9" s="21"/>
      <c r="KEV9" s="21"/>
      <c r="KEW9" s="21"/>
      <c r="KEX9" s="21"/>
      <c r="KEY9" s="21"/>
      <c r="KEZ9" s="21"/>
      <c r="KFA9" s="21"/>
      <c r="KFB9" s="21"/>
      <c r="KFC9" s="21"/>
      <c r="KFD9" s="21"/>
      <c r="KFE9" s="21"/>
      <c r="KFF9" s="21"/>
      <c r="KFG9" s="21"/>
      <c r="KFH9" s="21"/>
      <c r="KFI9" s="21"/>
      <c r="KFJ9" s="21"/>
      <c r="KFK9" s="21"/>
      <c r="KFL9" s="21"/>
      <c r="KFM9" s="21"/>
      <c r="KFN9" s="21"/>
      <c r="KFO9" s="21"/>
      <c r="KFP9" s="21"/>
      <c r="KFQ9" s="21"/>
      <c r="KFR9" s="21"/>
      <c r="KFS9" s="21"/>
      <c r="KFT9" s="21"/>
      <c r="KFU9" s="21"/>
      <c r="KFV9" s="21"/>
      <c r="KFW9" s="21"/>
      <c r="KFX9" s="21"/>
      <c r="KFY9" s="21"/>
      <c r="KFZ9" s="21"/>
      <c r="KGA9" s="21"/>
      <c r="KGB9" s="21"/>
      <c r="KGC9" s="21"/>
      <c r="KGD9" s="21"/>
      <c r="KGE9" s="21"/>
      <c r="KGF9" s="21"/>
      <c r="KGG9" s="21"/>
      <c r="KGH9" s="21"/>
      <c r="KGI9" s="21"/>
      <c r="KGJ9" s="21"/>
      <c r="KGK9" s="21"/>
      <c r="KGL9" s="21"/>
      <c r="KGM9" s="21"/>
      <c r="KGN9" s="21"/>
      <c r="KGO9" s="21"/>
      <c r="KGP9" s="21"/>
      <c r="KGQ9" s="21"/>
      <c r="KGR9" s="21"/>
      <c r="KGS9" s="21"/>
      <c r="KGT9" s="21"/>
      <c r="KGU9" s="21"/>
      <c r="KGV9" s="21"/>
      <c r="KGW9" s="21"/>
      <c r="KGX9" s="21"/>
      <c r="KGY9" s="21"/>
      <c r="KGZ9" s="21"/>
      <c r="KHA9" s="21"/>
      <c r="KHB9" s="21"/>
      <c r="KHC9" s="21"/>
      <c r="KHD9" s="21"/>
      <c r="KHE9" s="21"/>
      <c r="KHF9" s="21"/>
      <c r="KHG9" s="21"/>
      <c r="KHH9" s="21"/>
      <c r="KHI9" s="21"/>
      <c r="KHJ9" s="21"/>
      <c r="KHK9" s="21"/>
      <c r="KHL9" s="21"/>
      <c r="KHM9" s="21"/>
      <c r="KHN9" s="21"/>
      <c r="KHO9" s="21"/>
      <c r="KHP9" s="21"/>
      <c r="KHQ9" s="21"/>
      <c r="KHR9" s="21"/>
      <c r="KHS9" s="21"/>
      <c r="KHT9" s="21"/>
      <c r="KHU9" s="21"/>
      <c r="KHV9" s="21"/>
      <c r="KHW9" s="21"/>
      <c r="KHX9" s="21"/>
      <c r="KHY9" s="21"/>
      <c r="KHZ9" s="21"/>
      <c r="KIA9" s="21"/>
      <c r="KIB9" s="21"/>
      <c r="KIC9" s="21"/>
      <c r="KID9" s="21"/>
      <c r="KIE9" s="21"/>
      <c r="KIF9" s="21"/>
      <c r="KIG9" s="21"/>
      <c r="KIH9" s="21"/>
      <c r="KII9" s="21"/>
      <c r="KIJ9" s="21"/>
      <c r="KIK9" s="21"/>
      <c r="KIL9" s="21"/>
      <c r="KIM9" s="21"/>
      <c r="KIN9" s="21"/>
      <c r="KIO9" s="21"/>
      <c r="KIP9" s="21"/>
      <c r="KIQ9" s="21"/>
      <c r="KIR9" s="21"/>
      <c r="KIS9" s="21"/>
      <c r="KIT9" s="21"/>
      <c r="KIU9" s="21"/>
      <c r="KIV9" s="21"/>
      <c r="KIW9" s="21"/>
      <c r="KIX9" s="21"/>
      <c r="KIY9" s="21"/>
      <c r="KIZ9" s="21"/>
      <c r="KJA9" s="21"/>
      <c r="KJB9" s="21"/>
      <c r="KJC9" s="21"/>
      <c r="KJD9" s="21"/>
      <c r="KJE9" s="21"/>
      <c r="KJF9" s="21"/>
      <c r="KJG9" s="21"/>
      <c r="KJH9" s="21"/>
      <c r="KJI9" s="21"/>
      <c r="KJJ9" s="21"/>
      <c r="KJK9" s="21"/>
      <c r="KJL9" s="21"/>
      <c r="KJM9" s="21"/>
      <c r="KJN9" s="21"/>
      <c r="KJO9" s="21"/>
      <c r="KJP9" s="21"/>
      <c r="KJQ9" s="21"/>
      <c r="KJR9" s="21"/>
      <c r="KJS9" s="21"/>
      <c r="KJT9" s="21"/>
      <c r="KJU9" s="21"/>
      <c r="KJV9" s="21"/>
      <c r="KJW9" s="21"/>
      <c r="KJX9" s="21"/>
      <c r="KJY9" s="21"/>
      <c r="KJZ9" s="21"/>
      <c r="KKA9" s="21"/>
      <c r="KKB9" s="21"/>
      <c r="KKC9" s="21"/>
      <c r="KKD9" s="21"/>
      <c r="KKE9" s="21"/>
      <c r="KKF9" s="21"/>
      <c r="KKG9" s="21"/>
      <c r="KKH9" s="21"/>
      <c r="KKI9" s="21"/>
      <c r="KKJ9" s="21"/>
      <c r="KKK9" s="21"/>
      <c r="KKL9" s="21"/>
      <c r="KKM9" s="21"/>
      <c r="KKN9" s="21"/>
      <c r="KKO9" s="21"/>
      <c r="KKP9" s="21"/>
      <c r="KKQ9" s="21"/>
      <c r="KKR9" s="21"/>
      <c r="KKS9" s="21"/>
      <c r="KKT9" s="21"/>
      <c r="KKU9" s="21"/>
      <c r="KKV9" s="21"/>
      <c r="KKW9" s="21"/>
      <c r="KKX9" s="21"/>
      <c r="KKY9" s="21"/>
      <c r="KKZ9" s="21"/>
      <c r="KLA9" s="21"/>
      <c r="KLB9" s="21"/>
      <c r="KLC9" s="21"/>
      <c r="KLD9" s="21"/>
      <c r="KLE9" s="21"/>
      <c r="KLF9" s="21"/>
      <c r="KLG9" s="21"/>
      <c r="KLH9" s="21"/>
      <c r="KLI9" s="21"/>
      <c r="KLJ9" s="21"/>
      <c r="KLK9" s="21"/>
      <c r="KLL9" s="21"/>
      <c r="KLM9" s="21"/>
      <c r="KLN9" s="21"/>
      <c r="KLO9" s="21"/>
      <c r="KLP9" s="21"/>
      <c r="KLQ9" s="21"/>
      <c r="KLR9" s="21"/>
      <c r="KLS9" s="21"/>
      <c r="KLT9" s="21"/>
      <c r="KLU9" s="21"/>
      <c r="KLV9" s="21"/>
      <c r="KLW9" s="21"/>
      <c r="KLX9" s="21"/>
      <c r="KLY9" s="21"/>
      <c r="KLZ9" s="21"/>
      <c r="KMA9" s="21"/>
      <c r="KMB9" s="21"/>
      <c r="KMC9" s="21"/>
      <c r="KMD9" s="21"/>
      <c r="KME9" s="21"/>
      <c r="KMF9" s="21"/>
      <c r="KMG9" s="21"/>
      <c r="KMH9" s="21"/>
      <c r="KMI9" s="21"/>
      <c r="KMJ9" s="21"/>
      <c r="KMK9" s="21"/>
      <c r="KML9" s="21"/>
      <c r="KMM9" s="21"/>
      <c r="KMN9" s="21"/>
      <c r="KMO9" s="21"/>
      <c r="KMP9" s="21"/>
      <c r="KMQ9" s="21"/>
      <c r="KMR9" s="21"/>
      <c r="KMS9" s="21"/>
      <c r="KMT9" s="21"/>
      <c r="KMU9" s="21"/>
      <c r="KMV9" s="21"/>
      <c r="KMW9" s="21"/>
      <c r="KMX9" s="21"/>
      <c r="KMY9" s="21"/>
      <c r="KMZ9" s="21"/>
      <c r="KNA9" s="21"/>
      <c r="KNB9" s="21"/>
      <c r="KNC9" s="21"/>
      <c r="KND9" s="21"/>
      <c r="KNE9" s="21"/>
      <c r="KNF9" s="21"/>
      <c r="KNG9" s="21"/>
      <c r="KNH9" s="21"/>
      <c r="KNI9" s="21"/>
      <c r="KNJ9" s="21"/>
      <c r="KNK9" s="21"/>
      <c r="KNL9" s="21"/>
      <c r="KNM9" s="21"/>
      <c r="KNN9" s="21"/>
      <c r="KNO9" s="21"/>
      <c r="KNP9" s="21"/>
      <c r="KNQ9" s="21"/>
      <c r="KNR9" s="21"/>
      <c r="KNS9" s="21"/>
      <c r="KNT9" s="21"/>
      <c r="KNU9" s="21"/>
      <c r="KNV9" s="21"/>
      <c r="KNW9" s="21"/>
      <c r="KNX9" s="21"/>
      <c r="KNY9" s="21"/>
      <c r="KNZ9" s="21"/>
      <c r="KOA9" s="21"/>
      <c r="KOB9" s="21"/>
      <c r="KOC9" s="21"/>
      <c r="KOD9" s="21"/>
      <c r="KOE9" s="21"/>
      <c r="KOF9" s="21"/>
      <c r="KOG9" s="21"/>
      <c r="KOH9" s="21"/>
      <c r="KOI9" s="21"/>
      <c r="KOJ9" s="21"/>
      <c r="KOK9" s="21"/>
      <c r="KOL9" s="21"/>
      <c r="KOM9" s="21"/>
      <c r="KON9" s="21"/>
      <c r="KOO9" s="21"/>
      <c r="KOP9" s="21"/>
      <c r="KOQ9" s="21"/>
      <c r="KOR9" s="21"/>
      <c r="KOS9" s="21"/>
      <c r="KOT9" s="21"/>
      <c r="KOU9" s="21"/>
      <c r="KOV9" s="21"/>
      <c r="KOW9" s="21"/>
      <c r="KOX9" s="21"/>
      <c r="KOY9" s="21"/>
      <c r="KOZ9" s="21"/>
      <c r="KPA9" s="21"/>
      <c r="KPB9" s="21"/>
      <c r="KPC9" s="21"/>
      <c r="KPD9" s="21"/>
      <c r="KPE9" s="21"/>
      <c r="KPF9" s="21"/>
      <c r="KPG9" s="21"/>
      <c r="KPH9" s="21"/>
      <c r="KPI9" s="21"/>
      <c r="KPJ9" s="21"/>
      <c r="KPK9" s="21"/>
      <c r="KPL9" s="21"/>
      <c r="KPM9" s="21"/>
      <c r="KPN9" s="21"/>
      <c r="KPO9" s="21"/>
      <c r="KPP9" s="21"/>
      <c r="KPQ9" s="21"/>
      <c r="KPR9" s="21"/>
      <c r="KPS9" s="21"/>
      <c r="KPT9" s="21"/>
      <c r="KPU9" s="21"/>
      <c r="KPV9" s="21"/>
      <c r="KPW9" s="21"/>
      <c r="KPX9" s="21"/>
      <c r="KPY9" s="21"/>
      <c r="KPZ9" s="21"/>
      <c r="KQA9" s="21"/>
      <c r="KQB9" s="21"/>
      <c r="KQC9" s="21"/>
      <c r="KQD9" s="21"/>
      <c r="KQE9" s="21"/>
      <c r="KQF9" s="21"/>
      <c r="KQG9" s="21"/>
      <c r="KQH9" s="21"/>
      <c r="KQI9" s="21"/>
      <c r="KQJ9" s="21"/>
      <c r="KQK9" s="21"/>
      <c r="KQL9" s="21"/>
      <c r="KQM9" s="21"/>
      <c r="KQN9" s="21"/>
      <c r="KQO9" s="21"/>
      <c r="KQP9" s="21"/>
      <c r="KQQ9" s="21"/>
      <c r="KQR9" s="21"/>
      <c r="KQS9" s="21"/>
      <c r="KQT9" s="21"/>
      <c r="KQU9" s="21"/>
      <c r="KQV9" s="21"/>
      <c r="KQW9" s="21"/>
      <c r="KQX9" s="21"/>
      <c r="KQY9" s="21"/>
      <c r="KQZ9" s="21"/>
      <c r="KRA9" s="21"/>
      <c r="KRB9" s="21"/>
      <c r="KRC9" s="21"/>
      <c r="KRD9" s="21"/>
      <c r="KRE9" s="21"/>
      <c r="KRF9" s="21"/>
      <c r="KRG9" s="21"/>
      <c r="KRH9" s="21"/>
      <c r="KRI9" s="21"/>
      <c r="KRJ9" s="21"/>
      <c r="KRK9" s="21"/>
      <c r="KRL9" s="21"/>
      <c r="KRM9" s="21"/>
      <c r="KRN9" s="21"/>
      <c r="KRO9" s="21"/>
      <c r="KRP9" s="21"/>
      <c r="KRQ9" s="21"/>
      <c r="KRR9" s="21"/>
      <c r="KRS9" s="21"/>
      <c r="KRT9" s="21"/>
      <c r="KRU9" s="21"/>
      <c r="KRV9" s="21"/>
      <c r="KRW9" s="21"/>
      <c r="KRX9" s="21"/>
      <c r="KRY9" s="21"/>
      <c r="KRZ9" s="21"/>
      <c r="KSA9" s="21"/>
      <c r="KSB9" s="21"/>
      <c r="KSC9" s="21"/>
      <c r="KSD9" s="21"/>
      <c r="KSE9" s="21"/>
      <c r="KSF9" s="21"/>
      <c r="KSG9" s="21"/>
      <c r="KSH9" s="21"/>
      <c r="KSI9" s="21"/>
      <c r="KSJ9" s="21"/>
      <c r="KSK9" s="21"/>
      <c r="KSL9" s="21"/>
      <c r="KSM9" s="21"/>
      <c r="KSN9" s="21"/>
      <c r="KSO9" s="21"/>
      <c r="KSP9" s="21"/>
      <c r="KSQ9" s="21"/>
      <c r="KSR9" s="21"/>
      <c r="KSS9" s="21"/>
      <c r="KST9" s="21"/>
      <c r="KSU9" s="21"/>
      <c r="KSV9" s="21"/>
      <c r="KSW9" s="21"/>
      <c r="KSX9" s="21"/>
      <c r="KSY9" s="21"/>
      <c r="KSZ9" s="21"/>
      <c r="KTA9" s="21"/>
      <c r="KTB9" s="21"/>
      <c r="KTC9" s="21"/>
      <c r="KTD9" s="21"/>
      <c r="KTE9" s="21"/>
      <c r="KTF9" s="21"/>
      <c r="KTG9" s="21"/>
      <c r="KTH9" s="21"/>
      <c r="KTI9" s="21"/>
      <c r="KTJ9" s="21"/>
      <c r="KTK9" s="21"/>
      <c r="KTL9" s="21"/>
      <c r="KTM9" s="21"/>
      <c r="KTN9" s="21"/>
      <c r="KTO9" s="21"/>
      <c r="KTP9" s="21"/>
      <c r="KTQ9" s="21"/>
      <c r="KTR9" s="21"/>
      <c r="KTS9" s="21"/>
      <c r="KTT9" s="21"/>
      <c r="KTU9" s="21"/>
      <c r="KTV9" s="21"/>
      <c r="KTW9" s="21"/>
      <c r="KTX9" s="21"/>
      <c r="KTY9" s="21"/>
      <c r="KTZ9" s="21"/>
      <c r="KUA9" s="21"/>
      <c r="KUB9" s="21"/>
      <c r="KUC9" s="21"/>
      <c r="KUD9" s="21"/>
      <c r="KUE9" s="21"/>
      <c r="KUF9" s="21"/>
      <c r="KUG9" s="21"/>
      <c r="KUH9" s="21"/>
      <c r="KUI9" s="21"/>
      <c r="KUJ9" s="21"/>
      <c r="KUK9" s="21"/>
      <c r="KUL9" s="21"/>
      <c r="KUM9" s="21"/>
      <c r="KUN9" s="21"/>
      <c r="KUO9" s="21"/>
      <c r="KUP9" s="21"/>
      <c r="KUQ9" s="21"/>
      <c r="KUR9" s="21"/>
      <c r="KUS9" s="21"/>
      <c r="KUT9" s="21"/>
      <c r="KUU9" s="21"/>
      <c r="KUV9" s="21"/>
      <c r="KUW9" s="21"/>
      <c r="KUX9" s="21"/>
      <c r="KUY9" s="21"/>
      <c r="KUZ9" s="21"/>
      <c r="KVA9" s="21"/>
      <c r="KVB9" s="21"/>
      <c r="KVC9" s="21"/>
      <c r="KVD9" s="21"/>
      <c r="KVE9" s="21"/>
      <c r="KVF9" s="21"/>
      <c r="KVG9" s="21"/>
      <c r="KVH9" s="21"/>
      <c r="KVI9" s="21"/>
      <c r="KVJ9" s="21"/>
      <c r="KVK9" s="21"/>
      <c r="KVL9" s="21"/>
      <c r="KVM9" s="21"/>
      <c r="KVN9" s="21"/>
      <c r="KVO9" s="21"/>
      <c r="KVP9" s="21"/>
      <c r="KVQ9" s="21"/>
      <c r="KVR9" s="21"/>
      <c r="KVS9" s="21"/>
      <c r="KVT9" s="21"/>
      <c r="KVU9" s="21"/>
      <c r="KVV9" s="21"/>
      <c r="KVW9" s="21"/>
      <c r="KVX9" s="21"/>
      <c r="KVY9" s="21"/>
      <c r="KVZ9" s="21"/>
      <c r="KWA9" s="21"/>
      <c r="KWB9" s="21"/>
      <c r="KWC9" s="21"/>
      <c r="KWD9" s="21"/>
      <c r="KWE9" s="21"/>
      <c r="KWF9" s="21"/>
      <c r="KWG9" s="21"/>
      <c r="KWH9" s="21"/>
      <c r="KWI9" s="21"/>
      <c r="KWJ9" s="21"/>
      <c r="KWK9" s="21"/>
      <c r="KWL9" s="21"/>
      <c r="KWM9" s="21"/>
      <c r="KWN9" s="21"/>
      <c r="KWO9" s="21"/>
      <c r="KWP9" s="21"/>
      <c r="KWQ9" s="21"/>
      <c r="KWR9" s="21"/>
      <c r="KWS9" s="21"/>
      <c r="KWT9" s="21"/>
      <c r="KWU9" s="21"/>
      <c r="KWV9" s="21"/>
      <c r="KWW9" s="21"/>
      <c r="KWX9" s="21"/>
      <c r="KWY9" s="21"/>
      <c r="KWZ9" s="21"/>
      <c r="KXA9" s="21"/>
      <c r="KXB9" s="21"/>
      <c r="KXC9" s="21"/>
      <c r="KXD9" s="21"/>
      <c r="KXE9" s="21"/>
      <c r="KXF9" s="21"/>
      <c r="KXG9" s="21"/>
      <c r="KXH9" s="21"/>
      <c r="KXI9" s="21"/>
      <c r="KXJ9" s="21"/>
      <c r="KXK9" s="21"/>
      <c r="KXL9" s="21"/>
      <c r="KXM9" s="21"/>
      <c r="KXN9" s="21"/>
      <c r="KXO9" s="21"/>
      <c r="KXP9" s="21"/>
      <c r="KXQ9" s="21"/>
      <c r="KXR9" s="21"/>
      <c r="KXS9" s="21"/>
      <c r="KXT9" s="21"/>
      <c r="KXU9" s="21"/>
      <c r="KXV9" s="21"/>
      <c r="KXW9" s="21"/>
      <c r="KXX9" s="21"/>
      <c r="KXY9" s="21"/>
      <c r="KXZ9" s="21"/>
      <c r="KYA9" s="21"/>
      <c r="KYB9" s="21"/>
      <c r="KYC9" s="21"/>
      <c r="KYD9" s="21"/>
      <c r="KYE9" s="21"/>
      <c r="KYF9" s="21"/>
      <c r="KYG9" s="21"/>
      <c r="KYH9" s="21"/>
      <c r="KYI9" s="21"/>
      <c r="KYJ9" s="21"/>
      <c r="KYK9" s="21"/>
      <c r="KYL9" s="21"/>
      <c r="KYM9" s="21"/>
      <c r="KYN9" s="21"/>
      <c r="KYO9" s="21"/>
      <c r="KYP9" s="21"/>
      <c r="KYQ9" s="21"/>
      <c r="KYR9" s="21"/>
      <c r="KYS9" s="21"/>
      <c r="KYT9" s="21"/>
      <c r="KYU9" s="21"/>
      <c r="KYV9" s="21"/>
      <c r="KYW9" s="21"/>
      <c r="KYX9" s="21"/>
      <c r="KYY9" s="21"/>
      <c r="KYZ9" s="21"/>
      <c r="KZA9" s="21"/>
      <c r="KZB9" s="21"/>
      <c r="KZC9" s="21"/>
      <c r="KZD9" s="21"/>
      <c r="KZE9" s="21"/>
      <c r="KZF9" s="21"/>
      <c r="KZG9" s="21"/>
      <c r="KZH9" s="21"/>
      <c r="KZI9" s="21"/>
      <c r="KZJ9" s="21"/>
      <c r="KZK9" s="21"/>
      <c r="KZL9" s="21"/>
      <c r="KZM9" s="21"/>
      <c r="KZN9" s="21"/>
      <c r="KZO9" s="21"/>
      <c r="KZP9" s="21"/>
      <c r="KZQ9" s="21"/>
      <c r="KZR9" s="21"/>
      <c r="KZS9" s="21"/>
      <c r="KZT9" s="21"/>
      <c r="KZU9" s="21"/>
      <c r="KZV9" s="21"/>
      <c r="KZW9" s="21"/>
      <c r="KZX9" s="21"/>
      <c r="KZY9" s="21"/>
      <c r="KZZ9" s="21"/>
      <c r="LAA9" s="21"/>
      <c r="LAB9" s="21"/>
      <c r="LAC9" s="21"/>
      <c r="LAD9" s="21"/>
      <c r="LAE9" s="21"/>
      <c r="LAF9" s="21"/>
      <c r="LAG9" s="21"/>
      <c r="LAH9" s="21"/>
      <c r="LAI9" s="21"/>
      <c r="LAJ9" s="21"/>
      <c r="LAK9" s="21"/>
      <c r="LAL9" s="21"/>
      <c r="LAM9" s="21"/>
      <c r="LAN9" s="21"/>
      <c r="LAO9" s="21"/>
      <c r="LAP9" s="21"/>
      <c r="LAQ9" s="21"/>
      <c r="LAR9" s="21"/>
      <c r="LAS9" s="21"/>
      <c r="LAT9" s="21"/>
      <c r="LAU9" s="21"/>
      <c r="LAV9" s="21"/>
      <c r="LAW9" s="21"/>
      <c r="LAX9" s="21"/>
      <c r="LAY9" s="21"/>
      <c r="LAZ9" s="21"/>
      <c r="LBA9" s="21"/>
      <c r="LBB9" s="21"/>
      <c r="LBC9" s="21"/>
      <c r="LBD9" s="21"/>
      <c r="LBE9" s="21"/>
      <c r="LBF9" s="21"/>
      <c r="LBG9" s="21"/>
      <c r="LBH9" s="21"/>
      <c r="LBI9" s="21"/>
      <c r="LBJ9" s="21"/>
      <c r="LBK9" s="21"/>
      <c r="LBL9" s="21"/>
      <c r="LBM9" s="21"/>
      <c r="LBN9" s="21"/>
      <c r="LBO9" s="21"/>
      <c r="LBP9" s="21"/>
      <c r="LBQ9" s="21"/>
      <c r="LBR9" s="21"/>
      <c r="LBS9" s="21"/>
      <c r="LBT9" s="21"/>
      <c r="LBU9" s="21"/>
      <c r="LBV9" s="21"/>
      <c r="LBW9" s="21"/>
      <c r="LBX9" s="21"/>
      <c r="LBY9" s="21"/>
      <c r="LBZ9" s="21"/>
      <c r="LCA9" s="21"/>
      <c r="LCB9" s="21"/>
      <c r="LCC9" s="21"/>
      <c r="LCD9" s="21"/>
      <c r="LCE9" s="21"/>
      <c r="LCF9" s="21"/>
      <c r="LCG9" s="21"/>
      <c r="LCH9" s="21"/>
      <c r="LCI9" s="21"/>
      <c r="LCJ9" s="21"/>
      <c r="LCK9" s="21"/>
      <c r="LCL9" s="21"/>
      <c r="LCM9" s="21"/>
      <c r="LCN9" s="21"/>
      <c r="LCO9" s="21"/>
      <c r="LCP9" s="21"/>
      <c r="LCQ9" s="21"/>
      <c r="LCR9" s="21"/>
      <c r="LCS9" s="21"/>
      <c r="LCT9" s="21"/>
      <c r="LCU9" s="21"/>
      <c r="LCV9" s="21"/>
      <c r="LCW9" s="21"/>
      <c r="LCX9" s="21"/>
      <c r="LCY9" s="21"/>
      <c r="LCZ9" s="21"/>
      <c r="LDA9" s="21"/>
      <c r="LDB9" s="21"/>
      <c r="LDC9" s="21"/>
      <c r="LDD9" s="21"/>
      <c r="LDE9" s="21"/>
      <c r="LDF9" s="21"/>
      <c r="LDG9" s="21"/>
      <c r="LDH9" s="21"/>
      <c r="LDI9" s="21"/>
      <c r="LDJ9" s="21"/>
      <c r="LDK9" s="21"/>
      <c r="LDL9" s="21"/>
      <c r="LDM9" s="21"/>
      <c r="LDN9" s="21"/>
      <c r="LDO9" s="21"/>
      <c r="LDP9" s="21"/>
      <c r="LDQ9" s="21"/>
      <c r="LDR9" s="21"/>
      <c r="LDS9" s="21"/>
      <c r="LDT9" s="21"/>
      <c r="LDU9" s="21"/>
      <c r="LDV9" s="21"/>
      <c r="LDW9" s="21"/>
      <c r="LDX9" s="21"/>
      <c r="LDY9" s="21"/>
      <c r="LDZ9" s="21"/>
      <c r="LEA9" s="21"/>
      <c r="LEB9" s="21"/>
      <c r="LEC9" s="21"/>
      <c r="LED9" s="21"/>
      <c r="LEE9" s="21"/>
      <c r="LEF9" s="21"/>
      <c r="LEG9" s="21"/>
      <c r="LEH9" s="21"/>
      <c r="LEI9" s="21"/>
      <c r="LEJ9" s="21"/>
      <c r="LEK9" s="21"/>
      <c r="LEL9" s="21"/>
      <c r="LEM9" s="21"/>
      <c r="LEN9" s="21"/>
      <c r="LEO9" s="21"/>
      <c r="LEP9" s="21"/>
      <c r="LEQ9" s="21"/>
      <c r="LER9" s="21"/>
      <c r="LES9" s="21"/>
      <c r="LET9" s="21"/>
      <c r="LEU9" s="21"/>
      <c r="LEV9" s="21"/>
      <c r="LEW9" s="21"/>
      <c r="LEX9" s="21"/>
      <c r="LEY9" s="21"/>
      <c r="LEZ9" s="21"/>
      <c r="LFA9" s="21"/>
      <c r="LFB9" s="21"/>
      <c r="LFC9" s="21"/>
      <c r="LFD9" s="21"/>
      <c r="LFE9" s="21"/>
      <c r="LFF9" s="21"/>
      <c r="LFG9" s="21"/>
      <c r="LFH9" s="21"/>
      <c r="LFI9" s="21"/>
      <c r="LFJ9" s="21"/>
      <c r="LFK9" s="21"/>
      <c r="LFL9" s="21"/>
      <c r="LFM9" s="21"/>
      <c r="LFN9" s="21"/>
      <c r="LFO9" s="21"/>
      <c r="LFP9" s="21"/>
      <c r="LFQ9" s="21"/>
      <c r="LFR9" s="21"/>
      <c r="LFS9" s="21"/>
      <c r="LFT9" s="21"/>
      <c r="LFU9" s="21"/>
      <c r="LFV9" s="21"/>
      <c r="LFW9" s="21"/>
      <c r="LFX9" s="21"/>
      <c r="LFY9" s="21"/>
      <c r="LFZ9" s="21"/>
      <c r="LGA9" s="21"/>
      <c r="LGB9" s="21"/>
      <c r="LGC9" s="21"/>
      <c r="LGD9" s="21"/>
      <c r="LGE9" s="21"/>
      <c r="LGF9" s="21"/>
      <c r="LGG9" s="21"/>
      <c r="LGH9" s="21"/>
      <c r="LGI9" s="21"/>
      <c r="LGJ9" s="21"/>
      <c r="LGK9" s="21"/>
      <c r="LGL9" s="21"/>
      <c r="LGM9" s="21"/>
      <c r="LGN9" s="21"/>
      <c r="LGO9" s="21"/>
      <c r="LGP9" s="21"/>
      <c r="LGQ9" s="21"/>
      <c r="LGR9" s="21"/>
      <c r="LGS9" s="21"/>
      <c r="LGT9" s="21"/>
      <c r="LGU9" s="21"/>
      <c r="LGV9" s="21"/>
      <c r="LGW9" s="21"/>
      <c r="LGX9" s="21"/>
      <c r="LGY9" s="21"/>
      <c r="LGZ9" s="21"/>
      <c r="LHA9" s="21"/>
      <c r="LHB9" s="21"/>
      <c r="LHC9" s="21"/>
      <c r="LHD9" s="21"/>
      <c r="LHE9" s="21"/>
      <c r="LHF9" s="21"/>
      <c r="LHG9" s="21"/>
      <c r="LHH9" s="21"/>
      <c r="LHI9" s="21"/>
      <c r="LHJ9" s="21"/>
      <c r="LHK9" s="21"/>
      <c r="LHL9" s="21"/>
      <c r="LHM9" s="21"/>
      <c r="LHN9" s="21"/>
      <c r="LHO9" s="21"/>
      <c r="LHP9" s="21"/>
      <c r="LHQ9" s="21"/>
      <c r="LHR9" s="21"/>
      <c r="LHS9" s="21"/>
      <c r="LHT9" s="21"/>
      <c r="LHU9" s="21"/>
      <c r="LHV9" s="21"/>
      <c r="LHW9" s="21"/>
      <c r="LHX9" s="21"/>
      <c r="LHY9" s="21"/>
      <c r="LHZ9" s="21"/>
      <c r="LIA9" s="21"/>
      <c r="LIB9" s="21"/>
      <c r="LIC9" s="21"/>
      <c r="LID9" s="21"/>
      <c r="LIE9" s="21"/>
      <c r="LIF9" s="21"/>
      <c r="LIG9" s="21"/>
      <c r="LIH9" s="21"/>
      <c r="LII9" s="21"/>
      <c r="LIJ9" s="21"/>
      <c r="LIK9" s="21"/>
      <c r="LIL9" s="21"/>
      <c r="LIM9" s="21"/>
      <c r="LIN9" s="21"/>
      <c r="LIO9" s="21"/>
      <c r="LIP9" s="21"/>
      <c r="LIQ9" s="21"/>
      <c r="LIR9" s="21"/>
      <c r="LIS9" s="21"/>
      <c r="LIT9" s="21"/>
      <c r="LIU9" s="21"/>
      <c r="LIV9" s="21"/>
      <c r="LIW9" s="21"/>
      <c r="LIX9" s="21"/>
      <c r="LIY9" s="21"/>
      <c r="LIZ9" s="21"/>
      <c r="LJA9" s="21"/>
      <c r="LJB9" s="21"/>
      <c r="LJC9" s="21"/>
      <c r="LJD9" s="21"/>
      <c r="LJE9" s="21"/>
      <c r="LJF9" s="21"/>
      <c r="LJG9" s="21"/>
      <c r="LJH9" s="21"/>
      <c r="LJI9" s="21"/>
      <c r="LJJ9" s="21"/>
      <c r="LJK9" s="21"/>
      <c r="LJL9" s="21"/>
      <c r="LJM9" s="21"/>
      <c r="LJN9" s="21"/>
      <c r="LJO9" s="21"/>
      <c r="LJP9" s="21"/>
      <c r="LJQ9" s="21"/>
      <c r="LJR9" s="21"/>
      <c r="LJS9" s="21"/>
      <c r="LJT9" s="21"/>
      <c r="LJU9" s="21"/>
      <c r="LJV9" s="21"/>
      <c r="LJW9" s="21"/>
      <c r="LJX9" s="21"/>
      <c r="LJY9" s="21"/>
      <c r="LJZ9" s="21"/>
      <c r="LKA9" s="21"/>
      <c r="LKB9" s="21"/>
      <c r="LKC9" s="21"/>
      <c r="LKD9" s="21"/>
      <c r="LKE9" s="21"/>
      <c r="LKF9" s="21"/>
      <c r="LKG9" s="21"/>
      <c r="LKH9" s="21"/>
      <c r="LKI9" s="21"/>
      <c r="LKJ9" s="21"/>
      <c r="LKK9" s="21"/>
      <c r="LKL9" s="21"/>
      <c r="LKM9" s="21"/>
      <c r="LKN9" s="21"/>
      <c r="LKO9" s="21"/>
      <c r="LKP9" s="21"/>
      <c r="LKQ9" s="21"/>
      <c r="LKR9" s="21"/>
      <c r="LKS9" s="21"/>
      <c r="LKT9" s="21"/>
      <c r="LKU9" s="21"/>
      <c r="LKV9" s="21"/>
      <c r="LKW9" s="21"/>
      <c r="LKX9" s="21"/>
      <c r="LKY9" s="21"/>
      <c r="LKZ9" s="21"/>
      <c r="LLA9" s="21"/>
      <c r="LLB9" s="21"/>
      <c r="LLC9" s="21"/>
      <c r="LLD9" s="21"/>
      <c r="LLE9" s="21"/>
      <c r="LLF9" s="21"/>
      <c r="LLG9" s="21"/>
      <c r="LLH9" s="21"/>
      <c r="LLI9" s="21"/>
      <c r="LLJ9" s="21"/>
      <c r="LLK9" s="21"/>
      <c r="LLL9" s="21"/>
      <c r="LLM9" s="21"/>
      <c r="LLN9" s="21"/>
      <c r="LLO9" s="21"/>
      <c r="LLP9" s="21"/>
      <c r="LLQ9" s="21"/>
      <c r="LLR9" s="21"/>
      <c r="LLS9" s="21"/>
      <c r="LLT9" s="21"/>
      <c r="LLU9" s="21"/>
      <c r="LLV9" s="21"/>
      <c r="LLW9" s="21"/>
      <c r="LLX9" s="21"/>
      <c r="LLY9" s="21"/>
      <c r="LLZ9" s="21"/>
      <c r="LMA9" s="21"/>
      <c r="LMB9" s="21"/>
      <c r="LMC9" s="21"/>
      <c r="LMD9" s="21"/>
      <c r="LME9" s="21"/>
      <c r="LMF9" s="21"/>
      <c r="LMG9" s="21"/>
      <c r="LMH9" s="21"/>
      <c r="LMI9" s="21"/>
      <c r="LMJ9" s="21"/>
      <c r="LMK9" s="21"/>
      <c r="LML9" s="21"/>
      <c r="LMM9" s="21"/>
      <c r="LMN9" s="21"/>
      <c r="LMO9" s="21"/>
      <c r="LMP9" s="21"/>
      <c r="LMQ9" s="21"/>
      <c r="LMR9" s="21"/>
      <c r="LMS9" s="21"/>
      <c r="LMT9" s="21"/>
      <c r="LMU9" s="21"/>
      <c r="LMV9" s="21"/>
      <c r="LMW9" s="21"/>
      <c r="LMX9" s="21"/>
      <c r="LMY9" s="21"/>
      <c r="LMZ9" s="21"/>
      <c r="LNA9" s="21"/>
      <c r="LNB9" s="21"/>
      <c r="LNC9" s="21"/>
      <c r="LND9" s="21"/>
      <c r="LNE9" s="21"/>
      <c r="LNF9" s="21"/>
      <c r="LNG9" s="21"/>
      <c r="LNH9" s="21"/>
      <c r="LNI9" s="21"/>
      <c r="LNJ9" s="21"/>
      <c r="LNK9" s="21"/>
      <c r="LNL9" s="21"/>
      <c r="LNM9" s="21"/>
      <c r="LNN9" s="21"/>
      <c r="LNO9" s="21"/>
      <c r="LNP9" s="21"/>
      <c r="LNQ9" s="21"/>
      <c r="LNR9" s="21"/>
      <c r="LNS9" s="21"/>
      <c r="LNT9" s="21"/>
      <c r="LNU9" s="21"/>
      <c r="LNV9" s="21"/>
      <c r="LNW9" s="21"/>
      <c r="LNX9" s="21"/>
      <c r="LNY9" s="21"/>
      <c r="LNZ9" s="21"/>
      <c r="LOA9" s="21"/>
      <c r="LOB9" s="21"/>
      <c r="LOC9" s="21"/>
      <c r="LOD9" s="21"/>
      <c r="LOE9" s="21"/>
      <c r="LOF9" s="21"/>
      <c r="LOG9" s="21"/>
      <c r="LOH9" s="21"/>
      <c r="LOI9" s="21"/>
      <c r="LOJ9" s="21"/>
      <c r="LOK9" s="21"/>
      <c r="LOL9" s="21"/>
      <c r="LOM9" s="21"/>
      <c r="LON9" s="21"/>
      <c r="LOO9" s="21"/>
      <c r="LOP9" s="21"/>
      <c r="LOQ9" s="21"/>
      <c r="LOR9" s="21"/>
      <c r="LOS9" s="21"/>
      <c r="LOT9" s="21"/>
      <c r="LOU9" s="21"/>
      <c r="LOV9" s="21"/>
      <c r="LOW9" s="21"/>
      <c r="LOX9" s="21"/>
      <c r="LOY9" s="21"/>
      <c r="LOZ9" s="21"/>
      <c r="LPA9" s="21"/>
      <c r="LPB9" s="21"/>
      <c r="LPC9" s="21"/>
      <c r="LPD9" s="21"/>
      <c r="LPE9" s="21"/>
      <c r="LPF9" s="21"/>
      <c r="LPG9" s="21"/>
      <c r="LPH9" s="21"/>
      <c r="LPI9" s="21"/>
      <c r="LPJ9" s="21"/>
      <c r="LPK9" s="21"/>
      <c r="LPL9" s="21"/>
      <c r="LPM9" s="21"/>
      <c r="LPN9" s="21"/>
      <c r="LPO9" s="21"/>
      <c r="LPP9" s="21"/>
      <c r="LPQ9" s="21"/>
      <c r="LPR9" s="21"/>
      <c r="LPS9" s="21"/>
      <c r="LPT9" s="21"/>
      <c r="LPU9" s="21"/>
      <c r="LPV9" s="21"/>
      <c r="LPW9" s="21"/>
      <c r="LPX9" s="21"/>
      <c r="LPY9" s="21"/>
      <c r="LPZ9" s="21"/>
      <c r="LQA9" s="21"/>
      <c r="LQB9" s="21"/>
      <c r="LQC9" s="21"/>
      <c r="LQD9" s="21"/>
      <c r="LQE9" s="21"/>
      <c r="LQF9" s="21"/>
      <c r="LQG9" s="21"/>
      <c r="LQH9" s="21"/>
      <c r="LQI9" s="21"/>
      <c r="LQJ9" s="21"/>
      <c r="LQK9" s="21"/>
      <c r="LQL9" s="21"/>
      <c r="LQM9" s="21"/>
      <c r="LQN9" s="21"/>
      <c r="LQO9" s="21"/>
      <c r="LQP9" s="21"/>
      <c r="LQQ9" s="21"/>
      <c r="LQR9" s="21"/>
      <c r="LQS9" s="21"/>
      <c r="LQT9" s="21"/>
      <c r="LQU9" s="21"/>
      <c r="LQV9" s="21"/>
      <c r="LQW9" s="21"/>
      <c r="LQX9" s="21"/>
      <c r="LQY9" s="21"/>
      <c r="LQZ9" s="21"/>
      <c r="LRA9" s="21"/>
      <c r="LRB9" s="21"/>
      <c r="LRC9" s="21"/>
      <c r="LRD9" s="21"/>
      <c r="LRE9" s="21"/>
      <c r="LRF9" s="21"/>
      <c r="LRG9" s="21"/>
      <c r="LRH9" s="21"/>
      <c r="LRI9" s="21"/>
      <c r="LRJ9" s="21"/>
      <c r="LRK9" s="21"/>
      <c r="LRL9" s="21"/>
      <c r="LRM9" s="21"/>
      <c r="LRN9" s="21"/>
      <c r="LRO9" s="21"/>
      <c r="LRP9" s="21"/>
      <c r="LRQ9" s="21"/>
      <c r="LRR9" s="21"/>
      <c r="LRS9" s="21"/>
      <c r="LRT9" s="21"/>
      <c r="LRU9" s="21"/>
      <c r="LRV9" s="21"/>
      <c r="LRW9" s="21"/>
      <c r="LRX9" s="21"/>
      <c r="LRY9" s="21"/>
      <c r="LRZ9" s="21"/>
      <c r="LSA9" s="21"/>
      <c r="LSB9" s="21"/>
      <c r="LSC9" s="21"/>
      <c r="LSD9" s="21"/>
      <c r="LSE9" s="21"/>
      <c r="LSF9" s="21"/>
      <c r="LSG9" s="21"/>
      <c r="LSH9" s="21"/>
      <c r="LSI9" s="21"/>
      <c r="LSJ9" s="21"/>
      <c r="LSK9" s="21"/>
      <c r="LSL9" s="21"/>
      <c r="LSM9" s="21"/>
      <c r="LSN9" s="21"/>
      <c r="LSO9" s="21"/>
      <c r="LSP9" s="21"/>
      <c r="LSQ9" s="21"/>
      <c r="LSR9" s="21"/>
      <c r="LSS9" s="21"/>
      <c r="LST9" s="21"/>
      <c r="LSU9" s="21"/>
      <c r="LSV9" s="21"/>
      <c r="LSW9" s="21"/>
      <c r="LSX9" s="21"/>
      <c r="LSY9" s="21"/>
      <c r="LSZ9" s="21"/>
      <c r="LTA9" s="21"/>
      <c r="LTB9" s="21"/>
      <c r="LTC9" s="21"/>
      <c r="LTD9" s="21"/>
      <c r="LTE9" s="21"/>
      <c r="LTF9" s="21"/>
      <c r="LTG9" s="21"/>
      <c r="LTH9" s="21"/>
      <c r="LTI9" s="21"/>
      <c r="LTJ9" s="21"/>
      <c r="LTK9" s="21"/>
      <c r="LTL9" s="21"/>
      <c r="LTM9" s="21"/>
      <c r="LTN9" s="21"/>
      <c r="LTO9" s="21"/>
      <c r="LTP9" s="21"/>
      <c r="LTQ9" s="21"/>
      <c r="LTR9" s="21"/>
      <c r="LTS9" s="21"/>
      <c r="LTT9" s="21"/>
      <c r="LTU9" s="21"/>
      <c r="LTV9" s="21"/>
      <c r="LTW9" s="21"/>
      <c r="LTX9" s="21"/>
      <c r="LTY9" s="21"/>
      <c r="LTZ9" s="21"/>
      <c r="LUA9" s="21"/>
      <c r="LUB9" s="21"/>
      <c r="LUC9" s="21"/>
      <c r="LUD9" s="21"/>
      <c r="LUE9" s="21"/>
      <c r="LUF9" s="21"/>
      <c r="LUG9" s="21"/>
      <c r="LUH9" s="21"/>
      <c r="LUI9" s="21"/>
      <c r="LUJ9" s="21"/>
      <c r="LUK9" s="21"/>
      <c r="LUL9" s="21"/>
      <c r="LUM9" s="21"/>
      <c r="LUN9" s="21"/>
      <c r="LUO9" s="21"/>
      <c r="LUP9" s="21"/>
      <c r="LUQ9" s="21"/>
      <c r="LUR9" s="21"/>
      <c r="LUS9" s="21"/>
      <c r="LUT9" s="21"/>
      <c r="LUU9" s="21"/>
      <c r="LUV9" s="21"/>
      <c r="LUW9" s="21"/>
      <c r="LUX9" s="21"/>
      <c r="LUY9" s="21"/>
      <c r="LUZ9" s="21"/>
      <c r="LVA9" s="21"/>
      <c r="LVB9" s="21"/>
      <c r="LVC9" s="21"/>
      <c r="LVD9" s="21"/>
      <c r="LVE9" s="21"/>
      <c r="LVF9" s="21"/>
      <c r="LVG9" s="21"/>
      <c r="LVH9" s="21"/>
      <c r="LVI9" s="21"/>
      <c r="LVJ9" s="21"/>
      <c r="LVK9" s="21"/>
      <c r="LVL9" s="21"/>
      <c r="LVM9" s="21"/>
      <c r="LVN9" s="21"/>
      <c r="LVO9" s="21"/>
      <c r="LVP9" s="21"/>
      <c r="LVQ9" s="21"/>
      <c r="LVR9" s="21"/>
      <c r="LVS9" s="21"/>
      <c r="LVT9" s="21"/>
      <c r="LVU9" s="21"/>
      <c r="LVV9" s="21"/>
      <c r="LVW9" s="21"/>
      <c r="LVX9" s="21"/>
      <c r="LVY9" s="21"/>
      <c r="LVZ9" s="21"/>
      <c r="LWA9" s="21"/>
      <c r="LWB9" s="21"/>
      <c r="LWC9" s="21"/>
      <c r="LWD9" s="21"/>
      <c r="LWE9" s="21"/>
      <c r="LWF9" s="21"/>
      <c r="LWG9" s="21"/>
      <c r="LWH9" s="21"/>
      <c r="LWI9" s="21"/>
      <c r="LWJ9" s="21"/>
      <c r="LWK9" s="21"/>
      <c r="LWL9" s="21"/>
      <c r="LWM9" s="21"/>
      <c r="LWN9" s="21"/>
      <c r="LWO9" s="21"/>
      <c r="LWP9" s="21"/>
      <c r="LWQ9" s="21"/>
      <c r="LWR9" s="21"/>
      <c r="LWS9" s="21"/>
      <c r="LWT9" s="21"/>
      <c r="LWU9" s="21"/>
      <c r="LWV9" s="21"/>
      <c r="LWW9" s="21"/>
      <c r="LWX9" s="21"/>
      <c r="LWY9" s="21"/>
      <c r="LWZ9" s="21"/>
      <c r="LXA9" s="21"/>
      <c r="LXB9" s="21"/>
      <c r="LXC9" s="21"/>
      <c r="LXD9" s="21"/>
      <c r="LXE9" s="21"/>
      <c r="LXF9" s="21"/>
      <c r="LXG9" s="21"/>
      <c r="LXH9" s="21"/>
      <c r="LXI9" s="21"/>
      <c r="LXJ9" s="21"/>
      <c r="LXK9" s="21"/>
      <c r="LXL9" s="21"/>
      <c r="LXM9" s="21"/>
      <c r="LXN9" s="21"/>
      <c r="LXO9" s="21"/>
      <c r="LXP9" s="21"/>
      <c r="LXQ9" s="21"/>
      <c r="LXR9" s="21"/>
      <c r="LXS9" s="21"/>
      <c r="LXT9" s="21"/>
      <c r="LXU9" s="21"/>
      <c r="LXV9" s="21"/>
      <c r="LXW9" s="21"/>
      <c r="LXX9" s="21"/>
      <c r="LXY9" s="21"/>
      <c r="LXZ9" s="21"/>
      <c r="LYA9" s="21"/>
      <c r="LYB9" s="21"/>
      <c r="LYC9" s="21"/>
      <c r="LYD9" s="21"/>
      <c r="LYE9" s="21"/>
      <c r="LYF9" s="21"/>
      <c r="LYG9" s="21"/>
      <c r="LYH9" s="21"/>
      <c r="LYI9" s="21"/>
      <c r="LYJ9" s="21"/>
      <c r="LYK9" s="21"/>
      <c r="LYL9" s="21"/>
      <c r="LYM9" s="21"/>
      <c r="LYN9" s="21"/>
      <c r="LYO9" s="21"/>
      <c r="LYP9" s="21"/>
      <c r="LYQ9" s="21"/>
      <c r="LYR9" s="21"/>
      <c r="LYS9" s="21"/>
      <c r="LYT9" s="21"/>
      <c r="LYU9" s="21"/>
      <c r="LYV9" s="21"/>
      <c r="LYW9" s="21"/>
      <c r="LYX9" s="21"/>
      <c r="LYY9" s="21"/>
      <c r="LYZ9" s="21"/>
      <c r="LZA9" s="21"/>
      <c r="LZB9" s="21"/>
      <c r="LZC9" s="21"/>
      <c r="LZD9" s="21"/>
      <c r="LZE9" s="21"/>
      <c r="LZF9" s="21"/>
      <c r="LZG9" s="21"/>
      <c r="LZH9" s="21"/>
      <c r="LZI9" s="21"/>
      <c r="LZJ9" s="21"/>
      <c r="LZK9" s="21"/>
      <c r="LZL9" s="21"/>
      <c r="LZM9" s="21"/>
      <c r="LZN9" s="21"/>
      <c r="LZO9" s="21"/>
      <c r="LZP9" s="21"/>
      <c r="LZQ9" s="21"/>
      <c r="LZR9" s="21"/>
      <c r="LZS9" s="21"/>
      <c r="LZT9" s="21"/>
      <c r="LZU9" s="21"/>
      <c r="LZV9" s="21"/>
      <c r="LZW9" s="21"/>
      <c r="LZX9" s="21"/>
      <c r="LZY9" s="21"/>
      <c r="LZZ9" s="21"/>
      <c r="MAA9" s="21"/>
      <c r="MAB9" s="21"/>
      <c r="MAC9" s="21"/>
      <c r="MAD9" s="21"/>
      <c r="MAE9" s="21"/>
      <c r="MAF9" s="21"/>
      <c r="MAG9" s="21"/>
      <c r="MAH9" s="21"/>
      <c r="MAI9" s="21"/>
      <c r="MAJ9" s="21"/>
      <c r="MAK9" s="21"/>
      <c r="MAL9" s="21"/>
      <c r="MAM9" s="21"/>
      <c r="MAN9" s="21"/>
      <c r="MAO9" s="21"/>
      <c r="MAP9" s="21"/>
      <c r="MAQ9" s="21"/>
      <c r="MAR9" s="21"/>
      <c r="MAS9" s="21"/>
      <c r="MAT9" s="21"/>
      <c r="MAU9" s="21"/>
      <c r="MAV9" s="21"/>
      <c r="MAW9" s="21"/>
      <c r="MAX9" s="21"/>
      <c r="MAY9" s="21"/>
      <c r="MAZ9" s="21"/>
      <c r="MBA9" s="21"/>
      <c r="MBB9" s="21"/>
      <c r="MBC9" s="21"/>
      <c r="MBD9" s="21"/>
      <c r="MBE9" s="21"/>
      <c r="MBF9" s="21"/>
      <c r="MBG9" s="21"/>
      <c r="MBH9" s="21"/>
      <c r="MBI9" s="21"/>
      <c r="MBJ9" s="21"/>
      <c r="MBK9" s="21"/>
      <c r="MBL9" s="21"/>
      <c r="MBM9" s="21"/>
      <c r="MBN9" s="21"/>
      <c r="MBO9" s="21"/>
      <c r="MBP9" s="21"/>
      <c r="MBQ9" s="21"/>
      <c r="MBR9" s="21"/>
      <c r="MBS9" s="21"/>
      <c r="MBT9" s="21"/>
      <c r="MBU9" s="21"/>
      <c r="MBV9" s="21"/>
      <c r="MBW9" s="21"/>
      <c r="MBX9" s="21"/>
      <c r="MBY9" s="21"/>
      <c r="MBZ9" s="21"/>
      <c r="MCA9" s="21"/>
      <c r="MCB9" s="21"/>
      <c r="MCC9" s="21"/>
      <c r="MCD9" s="21"/>
      <c r="MCE9" s="21"/>
      <c r="MCF9" s="21"/>
      <c r="MCG9" s="21"/>
      <c r="MCH9" s="21"/>
      <c r="MCI9" s="21"/>
      <c r="MCJ9" s="21"/>
      <c r="MCK9" s="21"/>
      <c r="MCL9" s="21"/>
      <c r="MCM9" s="21"/>
      <c r="MCN9" s="21"/>
      <c r="MCO9" s="21"/>
      <c r="MCP9" s="21"/>
      <c r="MCQ9" s="21"/>
      <c r="MCR9" s="21"/>
      <c r="MCS9" s="21"/>
      <c r="MCT9" s="21"/>
      <c r="MCU9" s="21"/>
      <c r="MCV9" s="21"/>
      <c r="MCW9" s="21"/>
      <c r="MCX9" s="21"/>
      <c r="MCY9" s="21"/>
      <c r="MCZ9" s="21"/>
      <c r="MDA9" s="21"/>
      <c r="MDB9" s="21"/>
      <c r="MDC9" s="21"/>
      <c r="MDD9" s="21"/>
      <c r="MDE9" s="21"/>
      <c r="MDF9" s="21"/>
      <c r="MDG9" s="21"/>
      <c r="MDH9" s="21"/>
      <c r="MDI9" s="21"/>
      <c r="MDJ9" s="21"/>
      <c r="MDK9" s="21"/>
      <c r="MDL9" s="21"/>
      <c r="MDM9" s="21"/>
      <c r="MDN9" s="21"/>
      <c r="MDO9" s="21"/>
      <c r="MDP9" s="21"/>
      <c r="MDQ9" s="21"/>
      <c r="MDR9" s="21"/>
      <c r="MDS9" s="21"/>
      <c r="MDT9" s="21"/>
      <c r="MDU9" s="21"/>
      <c r="MDV9" s="21"/>
      <c r="MDW9" s="21"/>
      <c r="MDX9" s="21"/>
      <c r="MDY9" s="21"/>
      <c r="MDZ9" s="21"/>
      <c r="MEA9" s="21"/>
      <c r="MEB9" s="21"/>
      <c r="MEC9" s="21"/>
      <c r="MED9" s="21"/>
      <c r="MEE9" s="21"/>
      <c r="MEF9" s="21"/>
      <c r="MEG9" s="21"/>
      <c r="MEH9" s="21"/>
      <c r="MEI9" s="21"/>
      <c r="MEJ9" s="21"/>
      <c r="MEK9" s="21"/>
      <c r="MEL9" s="21"/>
      <c r="MEM9" s="21"/>
      <c r="MEN9" s="21"/>
      <c r="MEO9" s="21"/>
      <c r="MEP9" s="21"/>
      <c r="MEQ9" s="21"/>
      <c r="MER9" s="21"/>
      <c r="MES9" s="21"/>
      <c r="MET9" s="21"/>
      <c r="MEU9" s="21"/>
      <c r="MEV9" s="21"/>
      <c r="MEW9" s="21"/>
      <c r="MEX9" s="21"/>
      <c r="MEY9" s="21"/>
      <c r="MEZ9" s="21"/>
      <c r="MFA9" s="21"/>
      <c r="MFB9" s="21"/>
      <c r="MFC9" s="21"/>
      <c r="MFD9" s="21"/>
      <c r="MFE9" s="21"/>
      <c r="MFF9" s="21"/>
      <c r="MFG9" s="21"/>
      <c r="MFH9" s="21"/>
      <c r="MFI9" s="21"/>
      <c r="MFJ9" s="21"/>
      <c r="MFK9" s="21"/>
      <c r="MFL9" s="21"/>
      <c r="MFM9" s="21"/>
      <c r="MFN9" s="21"/>
      <c r="MFO9" s="21"/>
      <c r="MFP9" s="21"/>
      <c r="MFQ9" s="21"/>
      <c r="MFR9" s="21"/>
      <c r="MFS9" s="21"/>
      <c r="MFT9" s="21"/>
      <c r="MFU9" s="21"/>
      <c r="MFV9" s="21"/>
      <c r="MFW9" s="21"/>
      <c r="MFX9" s="21"/>
      <c r="MFY9" s="21"/>
      <c r="MFZ9" s="21"/>
      <c r="MGA9" s="21"/>
      <c r="MGB9" s="21"/>
      <c r="MGC9" s="21"/>
      <c r="MGD9" s="21"/>
      <c r="MGE9" s="21"/>
      <c r="MGF9" s="21"/>
      <c r="MGG9" s="21"/>
      <c r="MGH9" s="21"/>
      <c r="MGI9" s="21"/>
      <c r="MGJ9" s="21"/>
      <c r="MGK9" s="21"/>
      <c r="MGL9" s="21"/>
      <c r="MGM9" s="21"/>
      <c r="MGN9" s="21"/>
      <c r="MGO9" s="21"/>
      <c r="MGP9" s="21"/>
      <c r="MGQ9" s="21"/>
      <c r="MGR9" s="21"/>
      <c r="MGS9" s="21"/>
      <c r="MGT9" s="21"/>
      <c r="MGU9" s="21"/>
      <c r="MGV9" s="21"/>
      <c r="MGW9" s="21"/>
      <c r="MGX9" s="21"/>
      <c r="MGY9" s="21"/>
      <c r="MGZ9" s="21"/>
      <c r="MHA9" s="21"/>
      <c r="MHB9" s="21"/>
      <c r="MHC9" s="21"/>
      <c r="MHD9" s="21"/>
      <c r="MHE9" s="21"/>
      <c r="MHF9" s="21"/>
      <c r="MHG9" s="21"/>
      <c r="MHH9" s="21"/>
      <c r="MHI9" s="21"/>
      <c r="MHJ9" s="21"/>
      <c r="MHK9" s="21"/>
      <c r="MHL9" s="21"/>
      <c r="MHM9" s="21"/>
      <c r="MHN9" s="21"/>
      <c r="MHO9" s="21"/>
      <c r="MHP9" s="21"/>
      <c r="MHQ9" s="21"/>
      <c r="MHR9" s="21"/>
      <c r="MHS9" s="21"/>
      <c r="MHT9" s="21"/>
      <c r="MHU9" s="21"/>
      <c r="MHV9" s="21"/>
      <c r="MHW9" s="21"/>
      <c r="MHX9" s="21"/>
      <c r="MHY9" s="21"/>
      <c r="MHZ9" s="21"/>
      <c r="MIA9" s="21"/>
      <c r="MIB9" s="21"/>
      <c r="MIC9" s="21"/>
      <c r="MID9" s="21"/>
      <c r="MIE9" s="21"/>
      <c r="MIF9" s="21"/>
      <c r="MIG9" s="21"/>
      <c r="MIH9" s="21"/>
      <c r="MII9" s="21"/>
      <c r="MIJ9" s="21"/>
      <c r="MIK9" s="21"/>
      <c r="MIL9" s="21"/>
      <c r="MIM9" s="21"/>
      <c r="MIN9" s="21"/>
      <c r="MIO9" s="21"/>
      <c r="MIP9" s="21"/>
      <c r="MIQ9" s="21"/>
      <c r="MIR9" s="21"/>
      <c r="MIS9" s="21"/>
      <c r="MIT9" s="21"/>
      <c r="MIU9" s="21"/>
      <c r="MIV9" s="21"/>
      <c r="MIW9" s="21"/>
      <c r="MIX9" s="21"/>
      <c r="MIY9" s="21"/>
      <c r="MIZ9" s="21"/>
      <c r="MJA9" s="21"/>
      <c r="MJB9" s="21"/>
      <c r="MJC9" s="21"/>
      <c r="MJD9" s="21"/>
      <c r="MJE9" s="21"/>
      <c r="MJF9" s="21"/>
      <c r="MJG9" s="21"/>
      <c r="MJH9" s="21"/>
      <c r="MJI9" s="21"/>
      <c r="MJJ9" s="21"/>
      <c r="MJK9" s="21"/>
      <c r="MJL9" s="21"/>
      <c r="MJM9" s="21"/>
      <c r="MJN9" s="21"/>
      <c r="MJO9" s="21"/>
      <c r="MJP9" s="21"/>
      <c r="MJQ9" s="21"/>
      <c r="MJR9" s="21"/>
      <c r="MJS9" s="21"/>
      <c r="MJT9" s="21"/>
      <c r="MJU9" s="21"/>
      <c r="MJV9" s="21"/>
      <c r="MJW9" s="21"/>
      <c r="MJX9" s="21"/>
      <c r="MJY9" s="21"/>
      <c r="MJZ9" s="21"/>
      <c r="MKA9" s="21"/>
      <c r="MKB9" s="21"/>
      <c r="MKC9" s="21"/>
      <c r="MKD9" s="21"/>
      <c r="MKE9" s="21"/>
      <c r="MKF9" s="21"/>
      <c r="MKG9" s="21"/>
      <c r="MKH9" s="21"/>
      <c r="MKI9" s="21"/>
      <c r="MKJ9" s="21"/>
      <c r="MKK9" s="21"/>
      <c r="MKL9" s="21"/>
      <c r="MKM9" s="21"/>
      <c r="MKN9" s="21"/>
      <c r="MKO9" s="21"/>
      <c r="MKP9" s="21"/>
      <c r="MKQ9" s="21"/>
      <c r="MKR9" s="21"/>
      <c r="MKS9" s="21"/>
      <c r="MKT9" s="21"/>
      <c r="MKU9" s="21"/>
      <c r="MKV9" s="21"/>
      <c r="MKW9" s="21"/>
      <c r="MKX9" s="21"/>
      <c r="MKY9" s="21"/>
      <c r="MKZ9" s="21"/>
      <c r="MLA9" s="21"/>
      <c r="MLB9" s="21"/>
      <c r="MLC9" s="21"/>
      <c r="MLD9" s="21"/>
      <c r="MLE9" s="21"/>
      <c r="MLF9" s="21"/>
      <c r="MLG9" s="21"/>
      <c r="MLH9" s="21"/>
      <c r="MLI9" s="21"/>
      <c r="MLJ9" s="21"/>
      <c r="MLK9" s="21"/>
      <c r="MLL9" s="21"/>
      <c r="MLM9" s="21"/>
      <c r="MLN9" s="21"/>
      <c r="MLO9" s="21"/>
      <c r="MLP9" s="21"/>
      <c r="MLQ9" s="21"/>
      <c r="MLR9" s="21"/>
      <c r="MLS9" s="21"/>
      <c r="MLT9" s="21"/>
      <c r="MLU9" s="21"/>
      <c r="MLV9" s="21"/>
      <c r="MLW9" s="21"/>
      <c r="MLX9" s="21"/>
      <c r="MLY9" s="21"/>
      <c r="MLZ9" s="21"/>
      <c r="MMA9" s="21"/>
      <c r="MMB9" s="21"/>
      <c r="MMC9" s="21"/>
      <c r="MMD9" s="21"/>
      <c r="MME9" s="21"/>
      <c r="MMF9" s="21"/>
      <c r="MMG9" s="21"/>
      <c r="MMH9" s="21"/>
      <c r="MMI9" s="21"/>
      <c r="MMJ9" s="21"/>
      <c r="MMK9" s="21"/>
      <c r="MML9" s="21"/>
      <c r="MMM9" s="21"/>
      <c r="MMN9" s="21"/>
      <c r="MMO9" s="21"/>
      <c r="MMP9" s="21"/>
      <c r="MMQ9" s="21"/>
      <c r="MMR9" s="21"/>
      <c r="MMS9" s="21"/>
      <c r="MMT9" s="21"/>
      <c r="MMU9" s="21"/>
      <c r="MMV9" s="21"/>
      <c r="MMW9" s="21"/>
      <c r="MMX9" s="21"/>
      <c r="MMY9" s="21"/>
      <c r="MMZ9" s="21"/>
      <c r="MNA9" s="21"/>
      <c r="MNB9" s="21"/>
      <c r="MNC9" s="21"/>
      <c r="MND9" s="21"/>
      <c r="MNE9" s="21"/>
      <c r="MNF9" s="21"/>
      <c r="MNG9" s="21"/>
      <c r="MNH9" s="21"/>
      <c r="MNI9" s="21"/>
      <c r="MNJ9" s="21"/>
      <c r="MNK9" s="21"/>
      <c r="MNL9" s="21"/>
      <c r="MNM9" s="21"/>
      <c r="MNN9" s="21"/>
      <c r="MNO9" s="21"/>
      <c r="MNP9" s="21"/>
      <c r="MNQ9" s="21"/>
      <c r="MNR9" s="21"/>
      <c r="MNS9" s="21"/>
      <c r="MNT9" s="21"/>
      <c r="MNU9" s="21"/>
      <c r="MNV9" s="21"/>
      <c r="MNW9" s="21"/>
      <c r="MNX9" s="21"/>
      <c r="MNY9" s="21"/>
      <c r="MNZ9" s="21"/>
      <c r="MOA9" s="21"/>
      <c r="MOB9" s="21"/>
      <c r="MOC9" s="21"/>
      <c r="MOD9" s="21"/>
      <c r="MOE9" s="21"/>
      <c r="MOF9" s="21"/>
      <c r="MOG9" s="21"/>
      <c r="MOH9" s="21"/>
      <c r="MOI9" s="21"/>
      <c r="MOJ9" s="21"/>
      <c r="MOK9" s="21"/>
      <c r="MOL9" s="21"/>
      <c r="MOM9" s="21"/>
      <c r="MON9" s="21"/>
      <c r="MOO9" s="21"/>
      <c r="MOP9" s="21"/>
      <c r="MOQ9" s="21"/>
      <c r="MOR9" s="21"/>
      <c r="MOS9" s="21"/>
      <c r="MOT9" s="21"/>
      <c r="MOU9" s="21"/>
      <c r="MOV9" s="21"/>
      <c r="MOW9" s="21"/>
      <c r="MOX9" s="21"/>
      <c r="MOY9" s="21"/>
      <c r="MOZ9" s="21"/>
      <c r="MPA9" s="21"/>
      <c r="MPB9" s="21"/>
      <c r="MPC9" s="21"/>
      <c r="MPD9" s="21"/>
      <c r="MPE9" s="21"/>
      <c r="MPF9" s="21"/>
      <c r="MPG9" s="21"/>
      <c r="MPH9" s="21"/>
      <c r="MPI9" s="21"/>
      <c r="MPJ9" s="21"/>
      <c r="MPK9" s="21"/>
      <c r="MPL9" s="21"/>
      <c r="MPM9" s="21"/>
      <c r="MPN9" s="21"/>
      <c r="MPO9" s="21"/>
      <c r="MPP9" s="21"/>
      <c r="MPQ9" s="21"/>
      <c r="MPR9" s="21"/>
      <c r="MPS9" s="21"/>
      <c r="MPT9" s="21"/>
      <c r="MPU9" s="21"/>
      <c r="MPV9" s="21"/>
      <c r="MPW9" s="21"/>
      <c r="MPX9" s="21"/>
      <c r="MPY9" s="21"/>
      <c r="MPZ9" s="21"/>
      <c r="MQA9" s="21"/>
      <c r="MQB9" s="21"/>
      <c r="MQC9" s="21"/>
      <c r="MQD9" s="21"/>
      <c r="MQE9" s="21"/>
      <c r="MQF9" s="21"/>
      <c r="MQG9" s="21"/>
      <c r="MQH9" s="21"/>
      <c r="MQI9" s="21"/>
      <c r="MQJ9" s="21"/>
      <c r="MQK9" s="21"/>
      <c r="MQL9" s="21"/>
      <c r="MQM9" s="21"/>
      <c r="MQN9" s="21"/>
      <c r="MQO9" s="21"/>
      <c r="MQP9" s="21"/>
      <c r="MQQ9" s="21"/>
      <c r="MQR9" s="21"/>
      <c r="MQS9" s="21"/>
      <c r="MQT9" s="21"/>
      <c r="MQU9" s="21"/>
      <c r="MQV9" s="21"/>
      <c r="MQW9" s="21"/>
      <c r="MQX9" s="21"/>
      <c r="MQY9" s="21"/>
      <c r="MQZ9" s="21"/>
      <c r="MRA9" s="21"/>
      <c r="MRB9" s="21"/>
      <c r="MRC9" s="21"/>
      <c r="MRD9" s="21"/>
      <c r="MRE9" s="21"/>
      <c r="MRF9" s="21"/>
      <c r="MRG9" s="21"/>
      <c r="MRH9" s="21"/>
      <c r="MRI9" s="21"/>
      <c r="MRJ9" s="21"/>
      <c r="MRK9" s="21"/>
      <c r="MRL9" s="21"/>
      <c r="MRM9" s="21"/>
      <c r="MRN9" s="21"/>
      <c r="MRO9" s="21"/>
      <c r="MRP9" s="21"/>
      <c r="MRQ9" s="21"/>
      <c r="MRR9" s="21"/>
      <c r="MRS9" s="21"/>
      <c r="MRT9" s="21"/>
      <c r="MRU9" s="21"/>
      <c r="MRV9" s="21"/>
      <c r="MRW9" s="21"/>
      <c r="MRX9" s="21"/>
      <c r="MRY9" s="21"/>
      <c r="MRZ9" s="21"/>
      <c r="MSA9" s="21"/>
      <c r="MSB9" s="21"/>
      <c r="MSC9" s="21"/>
      <c r="MSD9" s="21"/>
      <c r="MSE9" s="21"/>
      <c r="MSF9" s="21"/>
      <c r="MSG9" s="21"/>
      <c r="MSH9" s="21"/>
      <c r="MSI9" s="21"/>
      <c r="MSJ9" s="21"/>
      <c r="MSK9" s="21"/>
      <c r="MSL9" s="21"/>
      <c r="MSM9" s="21"/>
      <c r="MSN9" s="21"/>
      <c r="MSO9" s="21"/>
      <c r="MSP9" s="21"/>
      <c r="MSQ9" s="21"/>
      <c r="MSR9" s="21"/>
      <c r="MSS9" s="21"/>
      <c r="MST9" s="21"/>
      <c r="MSU9" s="21"/>
      <c r="MSV9" s="21"/>
      <c r="MSW9" s="21"/>
      <c r="MSX9" s="21"/>
      <c r="MSY9" s="21"/>
      <c r="MSZ9" s="21"/>
      <c r="MTA9" s="21"/>
      <c r="MTB9" s="21"/>
      <c r="MTC9" s="21"/>
      <c r="MTD9" s="21"/>
      <c r="MTE9" s="21"/>
      <c r="MTF9" s="21"/>
      <c r="MTG9" s="21"/>
      <c r="MTH9" s="21"/>
      <c r="MTI9" s="21"/>
      <c r="MTJ9" s="21"/>
      <c r="MTK9" s="21"/>
      <c r="MTL9" s="21"/>
      <c r="MTM9" s="21"/>
      <c r="MTN9" s="21"/>
      <c r="MTO9" s="21"/>
      <c r="MTP9" s="21"/>
      <c r="MTQ9" s="21"/>
      <c r="MTR9" s="21"/>
      <c r="MTS9" s="21"/>
      <c r="MTT9" s="21"/>
      <c r="MTU9" s="21"/>
      <c r="MTV9" s="21"/>
      <c r="MTW9" s="21"/>
      <c r="MTX9" s="21"/>
      <c r="MTY9" s="21"/>
      <c r="MTZ9" s="21"/>
      <c r="MUA9" s="21"/>
      <c r="MUB9" s="21"/>
      <c r="MUC9" s="21"/>
      <c r="MUD9" s="21"/>
      <c r="MUE9" s="21"/>
      <c r="MUF9" s="21"/>
      <c r="MUG9" s="21"/>
      <c r="MUH9" s="21"/>
      <c r="MUI9" s="21"/>
      <c r="MUJ9" s="21"/>
      <c r="MUK9" s="21"/>
      <c r="MUL9" s="21"/>
      <c r="MUM9" s="21"/>
      <c r="MUN9" s="21"/>
      <c r="MUO9" s="21"/>
      <c r="MUP9" s="21"/>
      <c r="MUQ9" s="21"/>
      <c r="MUR9" s="21"/>
      <c r="MUS9" s="21"/>
      <c r="MUT9" s="21"/>
      <c r="MUU9" s="21"/>
      <c r="MUV9" s="21"/>
      <c r="MUW9" s="21"/>
      <c r="MUX9" s="21"/>
      <c r="MUY9" s="21"/>
      <c r="MUZ9" s="21"/>
      <c r="MVA9" s="21"/>
      <c r="MVB9" s="21"/>
      <c r="MVC9" s="21"/>
      <c r="MVD9" s="21"/>
      <c r="MVE9" s="21"/>
      <c r="MVF9" s="21"/>
      <c r="MVG9" s="21"/>
      <c r="MVH9" s="21"/>
      <c r="MVI9" s="21"/>
      <c r="MVJ9" s="21"/>
      <c r="MVK9" s="21"/>
      <c r="MVL9" s="21"/>
      <c r="MVM9" s="21"/>
      <c r="MVN9" s="21"/>
      <c r="MVO9" s="21"/>
      <c r="MVP9" s="21"/>
      <c r="MVQ9" s="21"/>
      <c r="MVR9" s="21"/>
      <c r="MVS9" s="21"/>
      <c r="MVT9" s="21"/>
      <c r="MVU9" s="21"/>
      <c r="MVV9" s="21"/>
      <c r="MVW9" s="21"/>
      <c r="MVX9" s="21"/>
      <c r="MVY9" s="21"/>
      <c r="MVZ9" s="21"/>
      <c r="MWA9" s="21"/>
      <c r="MWB9" s="21"/>
      <c r="MWC9" s="21"/>
      <c r="MWD9" s="21"/>
      <c r="MWE9" s="21"/>
      <c r="MWF9" s="21"/>
      <c r="MWG9" s="21"/>
      <c r="MWH9" s="21"/>
      <c r="MWI9" s="21"/>
      <c r="MWJ9" s="21"/>
      <c r="MWK9" s="21"/>
      <c r="MWL9" s="21"/>
      <c r="MWM9" s="21"/>
      <c r="MWN9" s="21"/>
      <c r="MWO9" s="21"/>
      <c r="MWP9" s="21"/>
      <c r="MWQ9" s="21"/>
      <c r="MWR9" s="21"/>
      <c r="MWS9" s="21"/>
      <c r="MWT9" s="21"/>
      <c r="MWU9" s="21"/>
      <c r="MWV9" s="21"/>
      <c r="MWW9" s="21"/>
      <c r="MWX9" s="21"/>
      <c r="MWY9" s="21"/>
      <c r="MWZ9" s="21"/>
      <c r="MXA9" s="21"/>
      <c r="MXB9" s="21"/>
      <c r="MXC9" s="21"/>
      <c r="MXD9" s="21"/>
      <c r="MXE9" s="21"/>
      <c r="MXF9" s="21"/>
      <c r="MXG9" s="21"/>
      <c r="MXH9" s="21"/>
      <c r="MXI9" s="21"/>
      <c r="MXJ9" s="21"/>
      <c r="MXK9" s="21"/>
      <c r="MXL9" s="21"/>
      <c r="MXM9" s="21"/>
      <c r="MXN9" s="21"/>
      <c r="MXO9" s="21"/>
      <c r="MXP9" s="21"/>
      <c r="MXQ9" s="21"/>
      <c r="MXR9" s="21"/>
      <c r="MXS9" s="21"/>
      <c r="MXT9" s="21"/>
      <c r="MXU9" s="21"/>
      <c r="MXV9" s="21"/>
      <c r="MXW9" s="21"/>
      <c r="MXX9" s="21"/>
      <c r="MXY9" s="21"/>
      <c r="MXZ9" s="21"/>
      <c r="MYA9" s="21"/>
      <c r="MYB9" s="21"/>
      <c r="MYC9" s="21"/>
      <c r="MYD9" s="21"/>
      <c r="MYE9" s="21"/>
      <c r="MYF9" s="21"/>
      <c r="MYG9" s="21"/>
      <c r="MYH9" s="21"/>
      <c r="MYI9" s="21"/>
      <c r="MYJ9" s="21"/>
      <c r="MYK9" s="21"/>
      <c r="MYL9" s="21"/>
      <c r="MYM9" s="21"/>
      <c r="MYN9" s="21"/>
      <c r="MYO9" s="21"/>
      <c r="MYP9" s="21"/>
      <c r="MYQ9" s="21"/>
      <c r="MYR9" s="21"/>
      <c r="MYS9" s="21"/>
      <c r="MYT9" s="21"/>
      <c r="MYU9" s="21"/>
      <c r="MYV9" s="21"/>
      <c r="MYW9" s="21"/>
      <c r="MYX9" s="21"/>
      <c r="MYY9" s="21"/>
      <c r="MYZ9" s="21"/>
      <c r="MZA9" s="21"/>
      <c r="MZB9" s="21"/>
      <c r="MZC9" s="21"/>
      <c r="MZD9" s="21"/>
      <c r="MZE9" s="21"/>
      <c r="MZF9" s="21"/>
      <c r="MZG9" s="21"/>
      <c r="MZH9" s="21"/>
      <c r="MZI9" s="21"/>
      <c r="MZJ9" s="21"/>
      <c r="MZK9" s="21"/>
      <c r="MZL9" s="21"/>
      <c r="MZM9" s="21"/>
      <c r="MZN9" s="21"/>
      <c r="MZO9" s="21"/>
      <c r="MZP9" s="21"/>
      <c r="MZQ9" s="21"/>
      <c r="MZR9" s="21"/>
      <c r="MZS9" s="21"/>
      <c r="MZT9" s="21"/>
      <c r="MZU9" s="21"/>
      <c r="MZV9" s="21"/>
      <c r="MZW9" s="21"/>
      <c r="MZX9" s="21"/>
      <c r="MZY9" s="21"/>
      <c r="MZZ9" s="21"/>
      <c r="NAA9" s="21"/>
      <c r="NAB9" s="21"/>
      <c r="NAC9" s="21"/>
      <c r="NAD9" s="21"/>
      <c r="NAE9" s="21"/>
      <c r="NAF9" s="21"/>
      <c r="NAG9" s="21"/>
      <c r="NAH9" s="21"/>
      <c r="NAI9" s="21"/>
      <c r="NAJ9" s="21"/>
      <c r="NAK9" s="21"/>
      <c r="NAL9" s="21"/>
      <c r="NAM9" s="21"/>
      <c r="NAN9" s="21"/>
      <c r="NAO9" s="21"/>
      <c r="NAP9" s="21"/>
      <c r="NAQ9" s="21"/>
      <c r="NAR9" s="21"/>
      <c r="NAS9" s="21"/>
      <c r="NAT9" s="21"/>
      <c r="NAU9" s="21"/>
      <c r="NAV9" s="21"/>
      <c r="NAW9" s="21"/>
      <c r="NAX9" s="21"/>
      <c r="NAY9" s="21"/>
      <c r="NAZ9" s="21"/>
      <c r="NBA9" s="21"/>
      <c r="NBB9" s="21"/>
      <c r="NBC9" s="21"/>
      <c r="NBD9" s="21"/>
      <c r="NBE9" s="21"/>
      <c r="NBF9" s="21"/>
      <c r="NBG9" s="21"/>
      <c r="NBH9" s="21"/>
      <c r="NBI9" s="21"/>
      <c r="NBJ9" s="21"/>
      <c r="NBK9" s="21"/>
      <c r="NBL9" s="21"/>
      <c r="NBM9" s="21"/>
      <c r="NBN9" s="21"/>
      <c r="NBO9" s="21"/>
      <c r="NBP9" s="21"/>
      <c r="NBQ9" s="21"/>
      <c r="NBR9" s="21"/>
      <c r="NBS9" s="21"/>
      <c r="NBT9" s="21"/>
      <c r="NBU9" s="21"/>
      <c r="NBV9" s="21"/>
      <c r="NBW9" s="21"/>
      <c r="NBX9" s="21"/>
      <c r="NBY9" s="21"/>
      <c r="NBZ9" s="21"/>
      <c r="NCA9" s="21"/>
      <c r="NCB9" s="21"/>
      <c r="NCC9" s="21"/>
      <c r="NCD9" s="21"/>
      <c r="NCE9" s="21"/>
      <c r="NCF9" s="21"/>
      <c r="NCG9" s="21"/>
      <c r="NCH9" s="21"/>
      <c r="NCI9" s="21"/>
      <c r="NCJ9" s="21"/>
      <c r="NCK9" s="21"/>
      <c r="NCL9" s="21"/>
      <c r="NCM9" s="21"/>
      <c r="NCN9" s="21"/>
      <c r="NCO9" s="21"/>
      <c r="NCP9" s="21"/>
      <c r="NCQ9" s="21"/>
      <c r="NCR9" s="21"/>
      <c r="NCS9" s="21"/>
      <c r="NCT9" s="21"/>
      <c r="NCU9" s="21"/>
      <c r="NCV9" s="21"/>
      <c r="NCW9" s="21"/>
      <c r="NCX9" s="21"/>
      <c r="NCY9" s="21"/>
      <c r="NCZ9" s="21"/>
      <c r="NDA9" s="21"/>
      <c r="NDB9" s="21"/>
      <c r="NDC9" s="21"/>
      <c r="NDD9" s="21"/>
      <c r="NDE9" s="21"/>
      <c r="NDF9" s="21"/>
      <c r="NDG9" s="21"/>
      <c r="NDH9" s="21"/>
      <c r="NDI9" s="21"/>
      <c r="NDJ9" s="21"/>
      <c r="NDK9" s="21"/>
      <c r="NDL9" s="21"/>
      <c r="NDM9" s="21"/>
      <c r="NDN9" s="21"/>
      <c r="NDO9" s="21"/>
      <c r="NDP9" s="21"/>
      <c r="NDQ9" s="21"/>
      <c r="NDR9" s="21"/>
      <c r="NDS9" s="21"/>
      <c r="NDT9" s="21"/>
      <c r="NDU9" s="21"/>
      <c r="NDV9" s="21"/>
      <c r="NDW9" s="21"/>
      <c r="NDX9" s="21"/>
      <c r="NDY9" s="21"/>
      <c r="NDZ9" s="21"/>
      <c r="NEA9" s="21"/>
      <c r="NEB9" s="21"/>
      <c r="NEC9" s="21"/>
      <c r="NED9" s="21"/>
      <c r="NEE9" s="21"/>
      <c r="NEF9" s="21"/>
      <c r="NEG9" s="21"/>
      <c r="NEH9" s="21"/>
      <c r="NEI9" s="21"/>
      <c r="NEJ9" s="21"/>
      <c r="NEK9" s="21"/>
      <c r="NEL9" s="21"/>
      <c r="NEM9" s="21"/>
      <c r="NEN9" s="21"/>
      <c r="NEO9" s="21"/>
      <c r="NEP9" s="21"/>
      <c r="NEQ9" s="21"/>
      <c r="NER9" s="21"/>
      <c r="NES9" s="21"/>
      <c r="NET9" s="21"/>
      <c r="NEU9" s="21"/>
      <c r="NEV9" s="21"/>
      <c r="NEW9" s="21"/>
      <c r="NEX9" s="21"/>
      <c r="NEY9" s="21"/>
      <c r="NEZ9" s="21"/>
      <c r="NFA9" s="21"/>
      <c r="NFB9" s="21"/>
      <c r="NFC9" s="21"/>
      <c r="NFD9" s="21"/>
      <c r="NFE9" s="21"/>
      <c r="NFF9" s="21"/>
      <c r="NFG9" s="21"/>
      <c r="NFH9" s="21"/>
      <c r="NFI9" s="21"/>
      <c r="NFJ9" s="21"/>
      <c r="NFK9" s="21"/>
      <c r="NFL9" s="21"/>
      <c r="NFM9" s="21"/>
      <c r="NFN9" s="21"/>
      <c r="NFO9" s="21"/>
      <c r="NFP9" s="21"/>
      <c r="NFQ9" s="21"/>
      <c r="NFR9" s="21"/>
      <c r="NFS9" s="21"/>
      <c r="NFT9" s="21"/>
      <c r="NFU9" s="21"/>
      <c r="NFV9" s="21"/>
      <c r="NFW9" s="21"/>
      <c r="NFX9" s="21"/>
      <c r="NFY9" s="21"/>
      <c r="NFZ9" s="21"/>
      <c r="NGA9" s="21"/>
      <c r="NGB9" s="21"/>
      <c r="NGC9" s="21"/>
      <c r="NGD9" s="21"/>
      <c r="NGE9" s="21"/>
      <c r="NGF9" s="21"/>
      <c r="NGG9" s="21"/>
      <c r="NGH9" s="21"/>
      <c r="NGI9" s="21"/>
      <c r="NGJ9" s="21"/>
      <c r="NGK9" s="21"/>
      <c r="NGL9" s="21"/>
      <c r="NGM9" s="21"/>
      <c r="NGN9" s="21"/>
      <c r="NGO9" s="21"/>
      <c r="NGP9" s="21"/>
      <c r="NGQ9" s="21"/>
      <c r="NGR9" s="21"/>
      <c r="NGS9" s="21"/>
      <c r="NGT9" s="21"/>
      <c r="NGU9" s="21"/>
      <c r="NGV9" s="21"/>
      <c r="NGW9" s="21"/>
      <c r="NGX9" s="21"/>
      <c r="NGY9" s="21"/>
      <c r="NGZ9" s="21"/>
      <c r="NHA9" s="21"/>
      <c r="NHB9" s="21"/>
      <c r="NHC9" s="21"/>
      <c r="NHD9" s="21"/>
      <c r="NHE9" s="21"/>
      <c r="NHF9" s="21"/>
      <c r="NHG9" s="21"/>
      <c r="NHH9" s="21"/>
      <c r="NHI9" s="21"/>
      <c r="NHJ9" s="21"/>
      <c r="NHK9" s="21"/>
      <c r="NHL9" s="21"/>
      <c r="NHM9" s="21"/>
      <c r="NHN9" s="21"/>
      <c r="NHO9" s="21"/>
      <c r="NHP9" s="21"/>
      <c r="NHQ9" s="21"/>
      <c r="NHR9" s="21"/>
      <c r="NHS9" s="21"/>
      <c r="NHT9" s="21"/>
      <c r="NHU9" s="21"/>
      <c r="NHV9" s="21"/>
      <c r="NHW9" s="21"/>
      <c r="NHX9" s="21"/>
      <c r="NHY9" s="21"/>
      <c r="NHZ9" s="21"/>
      <c r="NIA9" s="21"/>
      <c r="NIB9" s="21"/>
      <c r="NIC9" s="21"/>
      <c r="NID9" s="21"/>
      <c r="NIE9" s="21"/>
      <c r="NIF9" s="21"/>
      <c r="NIG9" s="21"/>
      <c r="NIH9" s="21"/>
      <c r="NII9" s="21"/>
      <c r="NIJ9" s="21"/>
      <c r="NIK9" s="21"/>
      <c r="NIL9" s="21"/>
      <c r="NIM9" s="21"/>
      <c r="NIN9" s="21"/>
      <c r="NIO9" s="21"/>
      <c r="NIP9" s="21"/>
      <c r="NIQ9" s="21"/>
      <c r="NIR9" s="21"/>
      <c r="NIS9" s="21"/>
      <c r="NIT9" s="21"/>
      <c r="NIU9" s="21"/>
      <c r="NIV9" s="21"/>
      <c r="NIW9" s="21"/>
      <c r="NIX9" s="21"/>
      <c r="NIY9" s="21"/>
      <c r="NIZ9" s="21"/>
      <c r="NJA9" s="21"/>
      <c r="NJB9" s="21"/>
      <c r="NJC9" s="21"/>
      <c r="NJD9" s="21"/>
      <c r="NJE9" s="21"/>
      <c r="NJF9" s="21"/>
      <c r="NJG9" s="21"/>
      <c r="NJH9" s="21"/>
      <c r="NJI9" s="21"/>
      <c r="NJJ9" s="21"/>
      <c r="NJK9" s="21"/>
      <c r="NJL9" s="21"/>
      <c r="NJM9" s="21"/>
      <c r="NJN9" s="21"/>
      <c r="NJO9" s="21"/>
      <c r="NJP9" s="21"/>
      <c r="NJQ9" s="21"/>
      <c r="NJR9" s="21"/>
      <c r="NJS9" s="21"/>
      <c r="NJT9" s="21"/>
      <c r="NJU9" s="21"/>
      <c r="NJV9" s="21"/>
      <c r="NJW9" s="21"/>
      <c r="NJX9" s="21"/>
      <c r="NJY9" s="21"/>
      <c r="NJZ9" s="21"/>
      <c r="NKA9" s="21"/>
      <c r="NKB9" s="21"/>
      <c r="NKC9" s="21"/>
      <c r="NKD9" s="21"/>
      <c r="NKE9" s="21"/>
      <c r="NKF9" s="21"/>
      <c r="NKG9" s="21"/>
      <c r="NKH9" s="21"/>
      <c r="NKI9" s="21"/>
      <c r="NKJ9" s="21"/>
      <c r="NKK9" s="21"/>
      <c r="NKL9" s="21"/>
      <c r="NKM9" s="21"/>
      <c r="NKN9" s="21"/>
      <c r="NKO9" s="21"/>
      <c r="NKP9" s="21"/>
      <c r="NKQ9" s="21"/>
      <c r="NKR9" s="21"/>
      <c r="NKS9" s="21"/>
      <c r="NKT9" s="21"/>
      <c r="NKU9" s="21"/>
      <c r="NKV9" s="21"/>
      <c r="NKW9" s="21"/>
      <c r="NKX9" s="21"/>
      <c r="NKY9" s="21"/>
      <c r="NKZ9" s="21"/>
      <c r="NLA9" s="21"/>
      <c r="NLB9" s="21"/>
      <c r="NLC9" s="21"/>
      <c r="NLD9" s="21"/>
      <c r="NLE9" s="21"/>
      <c r="NLF9" s="21"/>
      <c r="NLG9" s="21"/>
      <c r="NLH9" s="21"/>
      <c r="NLI9" s="21"/>
      <c r="NLJ9" s="21"/>
      <c r="NLK9" s="21"/>
      <c r="NLL9" s="21"/>
      <c r="NLM9" s="21"/>
      <c r="NLN9" s="21"/>
      <c r="NLO9" s="21"/>
      <c r="NLP9" s="21"/>
      <c r="NLQ9" s="21"/>
      <c r="NLR9" s="21"/>
      <c r="NLS9" s="21"/>
      <c r="NLT9" s="21"/>
      <c r="NLU9" s="21"/>
      <c r="NLV9" s="21"/>
      <c r="NLW9" s="21"/>
      <c r="NLX9" s="21"/>
      <c r="NLY9" s="21"/>
      <c r="NLZ9" s="21"/>
      <c r="NMA9" s="21"/>
      <c r="NMB9" s="21"/>
      <c r="NMC9" s="21"/>
      <c r="NMD9" s="21"/>
      <c r="NME9" s="21"/>
      <c r="NMF9" s="21"/>
      <c r="NMG9" s="21"/>
      <c r="NMH9" s="21"/>
      <c r="NMI9" s="21"/>
      <c r="NMJ9" s="21"/>
      <c r="NMK9" s="21"/>
      <c r="NML9" s="21"/>
      <c r="NMM9" s="21"/>
      <c r="NMN9" s="21"/>
      <c r="NMO9" s="21"/>
      <c r="NMP9" s="21"/>
      <c r="NMQ9" s="21"/>
      <c r="NMR9" s="21"/>
      <c r="NMS9" s="21"/>
      <c r="NMT9" s="21"/>
      <c r="NMU9" s="21"/>
      <c r="NMV9" s="21"/>
      <c r="NMW9" s="21"/>
      <c r="NMX9" s="21"/>
      <c r="NMY9" s="21"/>
      <c r="NMZ9" s="21"/>
      <c r="NNA9" s="21"/>
      <c r="NNB9" s="21"/>
      <c r="NNC9" s="21"/>
      <c r="NND9" s="21"/>
      <c r="NNE9" s="21"/>
      <c r="NNF9" s="21"/>
      <c r="NNG9" s="21"/>
      <c r="NNH9" s="21"/>
      <c r="NNI9" s="21"/>
      <c r="NNJ9" s="21"/>
      <c r="NNK9" s="21"/>
      <c r="NNL9" s="21"/>
      <c r="NNM9" s="21"/>
      <c r="NNN9" s="21"/>
      <c r="NNO9" s="21"/>
      <c r="NNP9" s="21"/>
      <c r="NNQ9" s="21"/>
      <c r="NNR9" s="21"/>
      <c r="NNS9" s="21"/>
      <c r="NNT9" s="21"/>
      <c r="NNU9" s="21"/>
      <c r="NNV9" s="21"/>
      <c r="NNW9" s="21"/>
      <c r="NNX9" s="21"/>
      <c r="NNY9" s="21"/>
      <c r="NNZ9" s="21"/>
      <c r="NOA9" s="21"/>
      <c r="NOB9" s="21"/>
      <c r="NOC9" s="21"/>
      <c r="NOD9" s="21"/>
      <c r="NOE9" s="21"/>
      <c r="NOF9" s="21"/>
      <c r="NOG9" s="21"/>
      <c r="NOH9" s="21"/>
      <c r="NOI9" s="21"/>
      <c r="NOJ9" s="21"/>
      <c r="NOK9" s="21"/>
      <c r="NOL9" s="21"/>
      <c r="NOM9" s="21"/>
      <c r="NON9" s="21"/>
      <c r="NOO9" s="21"/>
      <c r="NOP9" s="21"/>
      <c r="NOQ9" s="21"/>
      <c r="NOR9" s="21"/>
      <c r="NOS9" s="21"/>
      <c r="NOT9" s="21"/>
      <c r="NOU9" s="21"/>
      <c r="NOV9" s="21"/>
      <c r="NOW9" s="21"/>
      <c r="NOX9" s="21"/>
      <c r="NOY9" s="21"/>
      <c r="NOZ9" s="21"/>
      <c r="NPA9" s="21"/>
      <c r="NPB9" s="21"/>
      <c r="NPC9" s="21"/>
      <c r="NPD9" s="21"/>
      <c r="NPE9" s="21"/>
      <c r="NPF9" s="21"/>
      <c r="NPG9" s="21"/>
      <c r="NPH9" s="21"/>
      <c r="NPI9" s="21"/>
      <c r="NPJ9" s="21"/>
      <c r="NPK9" s="21"/>
      <c r="NPL9" s="21"/>
      <c r="NPM9" s="21"/>
      <c r="NPN9" s="21"/>
      <c r="NPO9" s="21"/>
      <c r="NPP9" s="21"/>
      <c r="NPQ9" s="21"/>
      <c r="NPR9" s="21"/>
      <c r="NPS9" s="21"/>
      <c r="NPT9" s="21"/>
      <c r="NPU9" s="21"/>
      <c r="NPV9" s="21"/>
      <c r="NPW9" s="21"/>
      <c r="NPX9" s="21"/>
      <c r="NPY9" s="21"/>
      <c r="NPZ9" s="21"/>
      <c r="NQA9" s="21"/>
      <c r="NQB9" s="21"/>
      <c r="NQC9" s="21"/>
      <c r="NQD9" s="21"/>
      <c r="NQE9" s="21"/>
      <c r="NQF9" s="21"/>
      <c r="NQG9" s="21"/>
      <c r="NQH9" s="21"/>
      <c r="NQI9" s="21"/>
      <c r="NQJ9" s="21"/>
      <c r="NQK9" s="21"/>
      <c r="NQL9" s="21"/>
      <c r="NQM9" s="21"/>
      <c r="NQN9" s="21"/>
      <c r="NQO9" s="21"/>
      <c r="NQP9" s="21"/>
      <c r="NQQ9" s="21"/>
      <c r="NQR9" s="21"/>
      <c r="NQS9" s="21"/>
      <c r="NQT9" s="21"/>
      <c r="NQU9" s="21"/>
      <c r="NQV9" s="21"/>
      <c r="NQW9" s="21"/>
      <c r="NQX9" s="21"/>
      <c r="NQY9" s="21"/>
      <c r="NQZ9" s="21"/>
      <c r="NRA9" s="21"/>
      <c r="NRB9" s="21"/>
      <c r="NRC9" s="21"/>
      <c r="NRD9" s="21"/>
      <c r="NRE9" s="21"/>
      <c r="NRF9" s="21"/>
      <c r="NRG9" s="21"/>
      <c r="NRH9" s="21"/>
      <c r="NRI9" s="21"/>
      <c r="NRJ9" s="21"/>
      <c r="NRK9" s="21"/>
      <c r="NRL9" s="21"/>
      <c r="NRM9" s="21"/>
      <c r="NRN9" s="21"/>
      <c r="NRO9" s="21"/>
      <c r="NRP9" s="21"/>
      <c r="NRQ9" s="21"/>
      <c r="NRR9" s="21"/>
      <c r="NRS9" s="21"/>
      <c r="NRT9" s="21"/>
      <c r="NRU9" s="21"/>
      <c r="NRV9" s="21"/>
      <c r="NRW9" s="21"/>
      <c r="NRX9" s="21"/>
      <c r="NRY9" s="21"/>
      <c r="NRZ9" s="21"/>
      <c r="NSA9" s="21"/>
      <c r="NSB9" s="21"/>
      <c r="NSC9" s="21"/>
      <c r="NSD9" s="21"/>
      <c r="NSE9" s="21"/>
      <c r="NSF9" s="21"/>
      <c r="NSG9" s="21"/>
      <c r="NSH9" s="21"/>
      <c r="NSI9" s="21"/>
      <c r="NSJ9" s="21"/>
      <c r="NSK9" s="21"/>
      <c r="NSL9" s="21"/>
      <c r="NSM9" s="21"/>
      <c r="NSN9" s="21"/>
      <c r="NSO9" s="21"/>
      <c r="NSP9" s="21"/>
      <c r="NSQ9" s="21"/>
      <c r="NSR9" s="21"/>
      <c r="NSS9" s="21"/>
      <c r="NST9" s="21"/>
      <c r="NSU9" s="21"/>
      <c r="NSV9" s="21"/>
      <c r="NSW9" s="21"/>
      <c r="NSX9" s="21"/>
      <c r="NSY9" s="21"/>
      <c r="NSZ9" s="21"/>
      <c r="NTA9" s="21"/>
      <c r="NTB9" s="21"/>
      <c r="NTC9" s="21"/>
      <c r="NTD9" s="21"/>
      <c r="NTE9" s="21"/>
      <c r="NTF9" s="21"/>
      <c r="NTG9" s="21"/>
      <c r="NTH9" s="21"/>
      <c r="NTI9" s="21"/>
      <c r="NTJ9" s="21"/>
      <c r="NTK9" s="21"/>
      <c r="NTL9" s="21"/>
      <c r="NTM9" s="21"/>
      <c r="NTN9" s="21"/>
      <c r="NTO9" s="21"/>
      <c r="NTP9" s="21"/>
      <c r="NTQ9" s="21"/>
      <c r="NTR9" s="21"/>
      <c r="NTS9" s="21"/>
      <c r="NTT9" s="21"/>
      <c r="NTU9" s="21"/>
      <c r="NTV9" s="21"/>
      <c r="NTW9" s="21"/>
      <c r="NTX9" s="21"/>
      <c r="NTY9" s="21"/>
      <c r="NTZ9" s="21"/>
      <c r="NUA9" s="21"/>
      <c r="NUB9" s="21"/>
      <c r="NUC9" s="21"/>
      <c r="NUD9" s="21"/>
      <c r="NUE9" s="21"/>
      <c r="NUF9" s="21"/>
      <c r="NUG9" s="21"/>
      <c r="NUH9" s="21"/>
      <c r="NUI9" s="21"/>
      <c r="NUJ9" s="21"/>
      <c r="NUK9" s="21"/>
      <c r="NUL9" s="21"/>
      <c r="NUM9" s="21"/>
      <c r="NUN9" s="21"/>
      <c r="NUO9" s="21"/>
      <c r="NUP9" s="21"/>
      <c r="NUQ9" s="21"/>
      <c r="NUR9" s="21"/>
      <c r="NUS9" s="21"/>
      <c r="NUT9" s="21"/>
      <c r="NUU9" s="21"/>
      <c r="NUV9" s="21"/>
      <c r="NUW9" s="21"/>
      <c r="NUX9" s="21"/>
      <c r="NUY9" s="21"/>
      <c r="NUZ9" s="21"/>
      <c r="NVA9" s="21"/>
      <c r="NVB9" s="21"/>
      <c r="NVC9" s="21"/>
      <c r="NVD9" s="21"/>
      <c r="NVE9" s="21"/>
      <c r="NVF9" s="21"/>
      <c r="NVG9" s="21"/>
      <c r="NVH9" s="21"/>
      <c r="NVI9" s="21"/>
      <c r="NVJ9" s="21"/>
      <c r="NVK9" s="21"/>
      <c r="NVL9" s="21"/>
      <c r="NVM9" s="21"/>
      <c r="NVN9" s="21"/>
      <c r="NVO9" s="21"/>
      <c r="NVP9" s="21"/>
      <c r="NVQ9" s="21"/>
      <c r="NVR9" s="21"/>
      <c r="NVS9" s="21"/>
      <c r="NVT9" s="21"/>
      <c r="NVU9" s="21"/>
      <c r="NVV9" s="21"/>
      <c r="NVW9" s="21"/>
      <c r="NVX9" s="21"/>
      <c r="NVY9" s="21"/>
      <c r="NVZ9" s="21"/>
      <c r="NWA9" s="21"/>
      <c r="NWB9" s="21"/>
      <c r="NWC9" s="21"/>
      <c r="NWD9" s="21"/>
      <c r="NWE9" s="21"/>
      <c r="NWF9" s="21"/>
      <c r="NWG9" s="21"/>
      <c r="NWH9" s="21"/>
      <c r="NWI9" s="21"/>
      <c r="NWJ9" s="21"/>
      <c r="NWK9" s="21"/>
      <c r="NWL9" s="21"/>
      <c r="NWM9" s="21"/>
      <c r="NWN9" s="21"/>
      <c r="NWO9" s="21"/>
      <c r="NWP9" s="21"/>
      <c r="NWQ9" s="21"/>
      <c r="NWR9" s="21"/>
      <c r="NWS9" s="21"/>
      <c r="NWT9" s="21"/>
      <c r="NWU9" s="21"/>
      <c r="NWV9" s="21"/>
      <c r="NWW9" s="21"/>
      <c r="NWX9" s="21"/>
      <c r="NWY9" s="21"/>
      <c r="NWZ9" s="21"/>
      <c r="NXA9" s="21"/>
      <c r="NXB9" s="21"/>
      <c r="NXC9" s="21"/>
      <c r="NXD9" s="21"/>
      <c r="NXE9" s="21"/>
      <c r="NXF9" s="21"/>
      <c r="NXG9" s="21"/>
      <c r="NXH9" s="21"/>
      <c r="NXI9" s="21"/>
      <c r="NXJ9" s="21"/>
      <c r="NXK9" s="21"/>
      <c r="NXL9" s="21"/>
      <c r="NXM9" s="21"/>
      <c r="NXN9" s="21"/>
      <c r="NXO9" s="21"/>
      <c r="NXP9" s="21"/>
      <c r="NXQ9" s="21"/>
      <c r="NXR9" s="21"/>
      <c r="NXS9" s="21"/>
      <c r="NXT9" s="21"/>
      <c r="NXU9" s="21"/>
      <c r="NXV9" s="21"/>
      <c r="NXW9" s="21"/>
      <c r="NXX9" s="21"/>
      <c r="NXY9" s="21"/>
      <c r="NXZ9" s="21"/>
      <c r="NYA9" s="21"/>
      <c r="NYB9" s="21"/>
      <c r="NYC9" s="21"/>
      <c r="NYD9" s="21"/>
      <c r="NYE9" s="21"/>
      <c r="NYF9" s="21"/>
      <c r="NYG9" s="21"/>
      <c r="NYH9" s="21"/>
      <c r="NYI9" s="21"/>
      <c r="NYJ9" s="21"/>
      <c r="NYK9" s="21"/>
      <c r="NYL9" s="21"/>
      <c r="NYM9" s="21"/>
      <c r="NYN9" s="21"/>
      <c r="NYO9" s="21"/>
      <c r="NYP9" s="21"/>
      <c r="NYQ9" s="21"/>
      <c r="NYR9" s="21"/>
      <c r="NYS9" s="21"/>
      <c r="NYT9" s="21"/>
      <c r="NYU9" s="21"/>
      <c r="NYV9" s="21"/>
      <c r="NYW9" s="21"/>
      <c r="NYX9" s="21"/>
      <c r="NYY9" s="21"/>
      <c r="NYZ9" s="21"/>
      <c r="NZA9" s="21"/>
      <c r="NZB9" s="21"/>
      <c r="NZC9" s="21"/>
      <c r="NZD9" s="21"/>
      <c r="NZE9" s="21"/>
      <c r="NZF9" s="21"/>
      <c r="NZG9" s="21"/>
      <c r="NZH9" s="21"/>
      <c r="NZI9" s="21"/>
      <c r="NZJ9" s="21"/>
      <c r="NZK9" s="21"/>
      <c r="NZL9" s="21"/>
      <c r="NZM9" s="21"/>
      <c r="NZN9" s="21"/>
      <c r="NZO9" s="21"/>
      <c r="NZP9" s="21"/>
      <c r="NZQ9" s="21"/>
      <c r="NZR9" s="21"/>
      <c r="NZS9" s="21"/>
      <c r="NZT9" s="21"/>
      <c r="NZU9" s="21"/>
      <c r="NZV9" s="21"/>
      <c r="NZW9" s="21"/>
      <c r="NZX9" s="21"/>
      <c r="NZY9" s="21"/>
      <c r="NZZ9" s="21"/>
      <c r="OAA9" s="21"/>
      <c r="OAB9" s="21"/>
      <c r="OAC9" s="21"/>
      <c r="OAD9" s="21"/>
      <c r="OAE9" s="21"/>
      <c r="OAF9" s="21"/>
      <c r="OAG9" s="21"/>
      <c r="OAH9" s="21"/>
      <c r="OAI9" s="21"/>
      <c r="OAJ9" s="21"/>
      <c r="OAK9" s="21"/>
      <c r="OAL9" s="21"/>
      <c r="OAM9" s="21"/>
      <c r="OAN9" s="21"/>
      <c r="OAO9" s="21"/>
      <c r="OAP9" s="21"/>
      <c r="OAQ9" s="21"/>
      <c r="OAR9" s="21"/>
      <c r="OAS9" s="21"/>
      <c r="OAT9" s="21"/>
      <c r="OAU9" s="21"/>
      <c r="OAV9" s="21"/>
      <c r="OAW9" s="21"/>
      <c r="OAX9" s="21"/>
      <c r="OAY9" s="21"/>
      <c r="OAZ9" s="21"/>
      <c r="OBA9" s="21"/>
      <c r="OBB9" s="21"/>
      <c r="OBC9" s="21"/>
      <c r="OBD9" s="21"/>
      <c r="OBE9" s="21"/>
      <c r="OBF9" s="21"/>
      <c r="OBG9" s="21"/>
      <c r="OBH9" s="21"/>
      <c r="OBI9" s="21"/>
      <c r="OBJ9" s="21"/>
      <c r="OBK9" s="21"/>
      <c r="OBL9" s="21"/>
      <c r="OBM9" s="21"/>
      <c r="OBN9" s="21"/>
      <c r="OBO9" s="21"/>
      <c r="OBP9" s="21"/>
      <c r="OBQ9" s="21"/>
      <c r="OBR9" s="21"/>
      <c r="OBS9" s="21"/>
      <c r="OBT9" s="21"/>
      <c r="OBU9" s="21"/>
      <c r="OBV9" s="21"/>
      <c r="OBW9" s="21"/>
      <c r="OBX9" s="21"/>
      <c r="OBY9" s="21"/>
      <c r="OBZ9" s="21"/>
      <c r="OCA9" s="21"/>
      <c r="OCB9" s="21"/>
      <c r="OCC9" s="21"/>
      <c r="OCD9" s="21"/>
      <c r="OCE9" s="21"/>
      <c r="OCF9" s="21"/>
      <c r="OCG9" s="21"/>
      <c r="OCH9" s="21"/>
      <c r="OCI9" s="21"/>
      <c r="OCJ9" s="21"/>
      <c r="OCK9" s="21"/>
      <c r="OCL9" s="21"/>
      <c r="OCM9" s="21"/>
      <c r="OCN9" s="21"/>
      <c r="OCO9" s="21"/>
      <c r="OCP9" s="21"/>
      <c r="OCQ9" s="21"/>
      <c r="OCR9" s="21"/>
      <c r="OCS9" s="21"/>
      <c r="OCT9" s="21"/>
      <c r="OCU9" s="21"/>
      <c r="OCV9" s="21"/>
      <c r="OCW9" s="21"/>
      <c r="OCX9" s="21"/>
      <c r="OCY9" s="21"/>
      <c r="OCZ9" s="21"/>
      <c r="ODA9" s="21"/>
      <c r="ODB9" s="21"/>
      <c r="ODC9" s="21"/>
      <c r="ODD9" s="21"/>
      <c r="ODE9" s="21"/>
      <c r="ODF9" s="21"/>
      <c r="ODG9" s="21"/>
      <c r="ODH9" s="21"/>
      <c r="ODI9" s="21"/>
      <c r="ODJ9" s="21"/>
      <c r="ODK9" s="21"/>
      <c r="ODL9" s="21"/>
      <c r="ODM9" s="21"/>
      <c r="ODN9" s="21"/>
      <c r="ODO9" s="21"/>
      <c r="ODP9" s="21"/>
      <c r="ODQ9" s="21"/>
      <c r="ODR9" s="21"/>
      <c r="ODS9" s="21"/>
      <c r="ODT9" s="21"/>
      <c r="ODU9" s="21"/>
      <c r="ODV9" s="21"/>
      <c r="ODW9" s="21"/>
      <c r="ODX9" s="21"/>
      <c r="ODY9" s="21"/>
      <c r="ODZ9" s="21"/>
      <c r="OEA9" s="21"/>
      <c r="OEB9" s="21"/>
      <c r="OEC9" s="21"/>
      <c r="OED9" s="21"/>
      <c r="OEE9" s="21"/>
      <c r="OEF9" s="21"/>
      <c r="OEG9" s="21"/>
      <c r="OEH9" s="21"/>
      <c r="OEI9" s="21"/>
      <c r="OEJ9" s="21"/>
      <c r="OEK9" s="21"/>
      <c r="OEL9" s="21"/>
      <c r="OEM9" s="21"/>
      <c r="OEN9" s="21"/>
      <c r="OEO9" s="21"/>
      <c r="OEP9" s="21"/>
      <c r="OEQ9" s="21"/>
      <c r="OER9" s="21"/>
      <c r="OES9" s="21"/>
      <c r="OET9" s="21"/>
      <c r="OEU9" s="21"/>
      <c r="OEV9" s="21"/>
      <c r="OEW9" s="21"/>
      <c r="OEX9" s="21"/>
      <c r="OEY9" s="21"/>
      <c r="OEZ9" s="21"/>
      <c r="OFA9" s="21"/>
      <c r="OFB9" s="21"/>
      <c r="OFC9" s="21"/>
      <c r="OFD9" s="21"/>
      <c r="OFE9" s="21"/>
      <c r="OFF9" s="21"/>
      <c r="OFG9" s="21"/>
      <c r="OFH9" s="21"/>
      <c r="OFI9" s="21"/>
      <c r="OFJ9" s="21"/>
      <c r="OFK9" s="21"/>
      <c r="OFL9" s="21"/>
      <c r="OFM9" s="21"/>
      <c r="OFN9" s="21"/>
      <c r="OFO9" s="21"/>
      <c r="OFP9" s="21"/>
      <c r="OFQ9" s="21"/>
      <c r="OFR9" s="21"/>
      <c r="OFS9" s="21"/>
      <c r="OFT9" s="21"/>
      <c r="OFU9" s="21"/>
      <c r="OFV9" s="21"/>
      <c r="OFW9" s="21"/>
      <c r="OFX9" s="21"/>
      <c r="OFY9" s="21"/>
      <c r="OFZ9" s="21"/>
      <c r="OGA9" s="21"/>
      <c r="OGB9" s="21"/>
      <c r="OGC9" s="21"/>
      <c r="OGD9" s="21"/>
      <c r="OGE9" s="21"/>
      <c r="OGF9" s="21"/>
      <c r="OGG9" s="21"/>
      <c r="OGH9" s="21"/>
      <c r="OGI9" s="21"/>
      <c r="OGJ9" s="21"/>
      <c r="OGK9" s="21"/>
      <c r="OGL9" s="21"/>
      <c r="OGM9" s="21"/>
      <c r="OGN9" s="21"/>
      <c r="OGO9" s="21"/>
      <c r="OGP9" s="21"/>
      <c r="OGQ9" s="21"/>
      <c r="OGR9" s="21"/>
      <c r="OGS9" s="21"/>
      <c r="OGT9" s="21"/>
      <c r="OGU9" s="21"/>
      <c r="OGV9" s="21"/>
      <c r="OGW9" s="21"/>
      <c r="OGX9" s="21"/>
      <c r="OGY9" s="21"/>
      <c r="OGZ9" s="21"/>
      <c r="OHA9" s="21"/>
      <c r="OHB9" s="21"/>
      <c r="OHC9" s="21"/>
      <c r="OHD9" s="21"/>
      <c r="OHE9" s="21"/>
      <c r="OHF9" s="21"/>
      <c r="OHG9" s="21"/>
      <c r="OHH9" s="21"/>
      <c r="OHI9" s="21"/>
      <c r="OHJ9" s="21"/>
      <c r="OHK9" s="21"/>
      <c r="OHL9" s="21"/>
      <c r="OHM9" s="21"/>
      <c r="OHN9" s="21"/>
      <c r="OHO9" s="21"/>
      <c r="OHP9" s="21"/>
      <c r="OHQ9" s="21"/>
      <c r="OHR9" s="21"/>
      <c r="OHS9" s="21"/>
      <c r="OHT9" s="21"/>
      <c r="OHU9" s="21"/>
      <c r="OHV9" s="21"/>
      <c r="OHW9" s="21"/>
      <c r="OHX9" s="21"/>
      <c r="OHY9" s="21"/>
      <c r="OHZ9" s="21"/>
      <c r="OIA9" s="21"/>
      <c r="OIB9" s="21"/>
      <c r="OIC9" s="21"/>
      <c r="OID9" s="21"/>
      <c r="OIE9" s="21"/>
      <c r="OIF9" s="21"/>
      <c r="OIG9" s="21"/>
      <c r="OIH9" s="21"/>
      <c r="OII9" s="21"/>
      <c r="OIJ9" s="21"/>
      <c r="OIK9" s="21"/>
      <c r="OIL9" s="21"/>
      <c r="OIM9" s="21"/>
      <c r="OIN9" s="21"/>
      <c r="OIO9" s="21"/>
      <c r="OIP9" s="21"/>
      <c r="OIQ9" s="21"/>
      <c r="OIR9" s="21"/>
      <c r="OIS9" s="21"/>
      <c r="OIT9" s="21"/>
      <c r="OIU9" s="21"/>
      <c r="OIV9" s="21"/>
      <c r="OIW9" s="21"/>
      <c r="OIX9" s="21"/>
      <c r="OIY9" s="21"/>
      <c r="OIZ9" s="21"/>
      <c r="OJA9" s="21"/>
      <c r="OJB9" s="21"/>
      <c r="OJC9" s="21"/>
      <c r="OJD9" s="21"/>
      <c r="OJE9" s="21"/>
      <c r="OJF9" s="21"/>
      <c r="OJG9" s="21"/>
      <c r="OJH9" s="21"/>
      <c r="OJI9" s="21"/>
      <c r="OJJ9" s="21"/>
      <c r="OJK9" s="21"/>
      <c r="OJL9" s="21"/>
      <c r="OJM9" s="21"/>
      <c r="OJN9" s="21"/>
      <c r="OJO9" s="21"/>
      <c r="OJP9" s="21"/>
      <c r="OJQ9" s="21"/>
      <c r="OJR9" s="21"/>
      <c r="OJS9" s="21"/>
      <c r="OJT9" s="21"/>
      <c r="OJU9" s="21"/>
      <c r="OJV9" s="21"/>
      <c r="OJW9" s="21"/>
      <c r="OJX9" s="21"/>
      <c r="OJY9" s="21"/>
      <c r="OJZ9" s="21"/>
      <c r="OKA9" s="21"/>
      <c r="OKB9" s="21"/>
      <c r="OKC9" s="21"/>
      <c r="OKD9" s="21"/>
      <c r="OKE9" s="21"/>
      <c r="OKF9" s="21"/>
      <c r="OKG9" s="21"/>
      <c r="OKH9" s="21"/>
      <c r="OKI9" s="21"/>
      <c r="OKJ9" s="21"/>
      <c r="OKK9" s="21"/>
      <c r="OKL9" s="21"/>
      <c r="OKM9" s="21"/>
      <c r="OKN9" s="21"/>
      <c r="OKO9" s="21"/>
      <c r="OKP9" s="21"/>
      <c r="OKQ9" s="21"/>
      <c r="OKR9" s="21"/>
      <c r="OKS9" s="21"/>
      <c r="OKT9" s="21"/>
      <c r="OKU9" s="21"/>
      <c r="OKV9" s="21"/>
      <c r="OKW9" s="21"/>
      <c r="OKX9" s="21"/>
      <c r="OKY9" s="21"/>
      <c r="OKZ9" s="21"/>
      <c r="OLA9" s="21"/>
      <c r="OLB9" s="21"/>
      <c r="OLC9" s="21"/>
      <c r="OLD9" s="21"/>
      <c r="OLE9" s="21"/>
      <c r="OLF9" s="21"/>
      <c r="OLG9" s="21"/>
      <c r="OLH9" s="21"/>
      <c r="OLI9" s="21"/>
      <c r="OLJ9" s="21"/>
      <c r="OLK9" s="21"/>
      <c r="OLL9" s="21"/>
      <c r="OLM9" s="21"/>
      <c r="OLN9" s="21"/>
      <c r="OLO9" s="21"/>
      <c r="OLP9" s="21"/>
      <c r="OLQ9" s="21"/>
      <c r="OLR9" s="21"/>
      <c r="OLS9" s="21"/>
      <c r="OLT9" s="21"/>
      <c r="OLU9" s="21"/>
      <c r="OLV9" s="21"/>
      <c r="OLW9" s="21"/>
      <c r="OLX9" s="21"/>
      <c r="OLY9" s="21"/>
      <c r="OLZ9" s="21"/>
      <c r="OMA9" s="21"/>
      <c r="OMB9" s="21"/>
      <c r="OMC9" s="21"/>
      <c r="OMD9" s="21"/>
      <c r="OME9" s="21"/>
      <c r="OMF9" s="21"/>
      <c r="OMG9" s="21"/>
      <c r="OMH9" s="21"/>
      <c r="OMI9" s="21"/>
      <c r="OMJ9" s="21"/>
      <c r="OMK9" s="21"/>
      <c r="OML9" s="21"/>
      <c r="OMM9" s="21"/>
      <c r="OMN9" s="21"/>
      <c r="OMO9" s="21"/>
      <c r="OMP9" s="21"/>
      <c r="OMQ9" s="21"/>
      <c r="OMR9" s="21"/>
      <c r="OMS9" s="21"/>
      <c r="OMT9" s="21"/>
      <c r="OMU9" s="21"/>
      <c r="OMV9" s="21"/>
      <c r="OMW9" s="21"/>
      <c r="OMX9" s="21"/>
      <c r="OMY9" s="21"/>
      <c r="OMZ9" s="21"/>
      <c r="ONA9" s="21"/>
      <c r="ONB9" s="21"/>
      <c r="ONC9" s="21"/>
      <c r="OND9" s="21"/>
      <c r="ONE9" s="21"/>
      <c r="ONF9" s="21"/>
      <c r="ONG9" s="21"/>
      <c r="ONH9" s="21"/>
      <c r="ONI9" s="21"/>
      <c r="ONJ9" s="21"/>
      <c r="ONK9" s="21"/>
      <c r="ONL9" s="21"/>
      <c r="ONM9" s="21"/>
      <c r="ONN9" s="21"/>
      <c r="ONO9" s="21"/>
      <c r="ONP9" s="21"/>
      <c r="ONQ9" s="21"/>
      <c r="ONR9" s="21"/>
      <c r="ONS9" s="21"/>
      <c r="ONT9" s="21"/>
      <c r="ONU9" s="21"/>
      <c r="ONV9" s="21"/>
      <c r="ONW9" s="21"/>
      <c r="ONX9" s="21"/>
      <c r="ONY9" s="21"/>
      <c r="ONZ9" s="21"/>
      <c r="OOA9" s="21"/>
      <c r="OOB9" s="21"/>
      <c r="OOC9" s="21"/>
      <c r="OOD9" s="21"/>
      <c r="OOE9" s="21"/>
      <c r="OOF9" s="21"/>
      <c r="OOG9" s="21"/>
      <c r="OOH9" s="21"/>
      <c r="OOI9" s="21"/>
      <c r="OOJ9" s="21"/>
      <c r="OOK9" s="21"/>
      <c r="OOL9" s="21"/>
      <c r="OOM9" s="21"/>
      <c r="OON9" s="21"/>
      <c r="OOO9" s="21"/>
      <c r="OOP9" s="21"/>
      <c r="OOQ9" s="21"/>
      <c r="OOR9" s="21"/>
      <c r="OOS9" s="21"/>
      <c r="OOT9" s="21"/>
      <c r="OOU9" s="21"/>
      <c r="OOV9" s="21"/>
      <c r="OOW9" s="21"/>
      <c r="OOX9" s="21"/>
      <c r="OOY9" s="21"/>
      <c r="OOZ9" s="21"/>
      <c r="OPA9" s="21"/>
      <c r="OPB9" s="21"/>
      <c r="OPC9" s="21"/>
      <c r="OPD9" s="21"/>
      <c r="OPE9" s="21"/>
      <c r="OPF9" s="21"/>
      <c r="OPG9" s="21"/>
      <c r="OPH9" s="21"/>
      <c r="OPI9" s="21"/>
      <c r="OPJ9" s="21"/>
      <c r="OPK9" s="21"/>
      <c r="OPL9" s="21"/>
      <c r="OPM9" s="21"/>
      <c r="OPN9" s="21"/>
      <c r="OPO9" s="21"/>
      <c r="OPP9" s="21"/>
      <c r="OPQ9" s="21"/>
      <c r="OPR9" s="21"/>
      <c r="OPS9" s="21"/>
      <c r="OPT9" s="21"/>
      <c r="OPU9" s="21"/>
      <c r="OPV9" s="21"/>
      <c r="OPW9" s="21"/>
      <c r="OPX9" s="21"/>
      <c r="OPY9" s="21"/>
      <c r="OPZ9" s="21"/>
      <c r="OQA9" s="21"/>
      <c r="OQB9" s="21"/>
      <c r="OQC9" s="21"/>
      <c r="OQD9" s="21"/>
      <c r="OQE9" s="21"/>
      <c r="OQF9" s="21"/>
      <c r="OQG9" s="21"/>
      <c r="OQH9" s="21"/>
      <c r="OQI9" s="21"/>
      <c r="OQJ9" s="21"/>
      <c r="OQK9" s="21"/>
      <c r="OQL9" s="21"/>
      <c r="OQM9" s="21"/>
      <c r="OQN9" s="21"/>
      <c r="OQO9" s="21"/>
      <c r="OQP9" s="21"/>
      <c r="OQQ9" s="21"/>
      <c r="OQR9" s="21"/>
      <c r="OQS9" s="21"/>
      <c r="OQT9" s="21"/>
      <c r="OQU9" s="21"/>
      <c r="OQV9" s="21"/>
      <c r="OQW9" s="21"/>
      <c r="OQX9" s="21"/>
      <c r="OQY9" s="21"/>
      <c r="OQZ9" s="21"/>
      <c r="ORA9" s="21"/>
      <c r="ORB9" s="21"/>
      <c r="ORC9" s="21"/>
      <c r="ORD9" s="21"/>
      <c r="ORE9" s="21"/>
      <c r="ORF9" s="21"/>
      <c r="ORG9" s="21"/>
      <c r="ORH9" s="21"/>
      <c r="ORI9" s="21"/>
      <c r="ORJ9" s="21"/>
      <c r="ORK9" s="21"/>
      <c r="ORL9" s="21"/>
      <c r="ORM9" s="21"/>
      <c r="ORN9" s="21"/>
      <c r="ORO9" s="21"/>
      <c r="ORP9" s="21"/>
      <c r="ORQ9" s="21"/>
      <c r="ORR9" s="21"/>
      <c r="ORS9" s="21"/>
      <c r="ORT9" s="21"/>
      <c r="ORU9" s="21"/>
      <c r="ORV9" s="21"/>
      <c r="ORW9" s="21"/>
      <c r="ORX9" s="21"/>
      <c r="ORY9" s="21"/>
      <c r="ORZ9" s="21"/>
      <c r="OSA9" s="21"/>
      <c r="OSB9" s="21"/>
      <c r="OSC9" s="21"/>
      <c r="OSD9" s="21"/>
      <c r="OSE9" s="21"/>
      <c r="OSF9" s="21"/>
      <c r="OSG9" s="21"/>
      <c r="OSH9" s="21"/>
      <c r="OSI9" s="21"/>
      <c r="OSJ9" s="21"/>
      <c r="OSK9" s="21"/>
      <c r="OSL9" s="21"/>
      <c r="OSM9" s="21"/>
      <c r="OSN9" s="21"/>
      <c r="OSO9" s="21"/>
      <c r="OSP9" s="21"/>
      <c r="OSQ9" s="21"/>
      <c r="OSR9" s="21"/>
      <c r="OSS9" s="21"/>
      <c r="OST9" s="21"/>
      <c r="OSU9" s="21"/>
      <c r="OSV9" s="21"/>
      <c r="OSW9" s="21"/>
      <c r="OSX9" s="21"/>
      <c r="OSY9" s="21"/>
      <c r="OSZ9" s="21"/>
      <c r="OTA9" s="21"/>
      <c r="OTB9" s="21"/>
      <c r="OTC9" s="21"/>
      <c r="OTD9" s="21"/>
      <c r="OTE9" s="21"/>
      <c r="OTF9" s="21"/>
      <c r="OTG9" s="21"/>
      <c r="OTH9" s="21"/>
      <c r="OTI9" s="21"/>
      <c r="OTJ9" s="21"/>
      <c r="OTK9" s="21"/>
      <c r="OTL9" s="21"/>
      <c r="OTM9" s="21"/>
      <c r="OTN9" s="21"/>
      <c r="OTO9" s="21"/>
      <c r="OTP9" s="21"/>
      <c r="OTQ9" s="21"/>
      <c r="OTR9" s="21"/>
      <c r="OTS9" s="21"/>
      <c r="OTT9" s="21"/>
      <c r="OTU9" s="21"/>
      <c r="OTV9" s="21"/>
      <c r="OTW9" s="21"/>
      <c r="OTX9" s="21"/>
      <c r="OTY9" s="21"/>
      <c r="OTZ9" s="21"/>
      <c r="OUA9" s="21"/>
      <c r="OUB9" s="21"/>
      <c r="OUC9" s="21"/>
      <c r="OUD9" s="21"/>
      <c r="OUE9" s="21"/>
      <c r="OUF9" s="21"/>
      <c r="OUG9" s="21"/>
      <c r="OUH9" s="21"/>
      <c r="OUI9" s="21"/>
      <c r="OUJ9" s="21"/>
      <c r="OUK9" s="21"/>
      <c r="OUL9" s="21"/>
      <c r="OUM9" s="21"/>
      <c r="OUN9" s="21"/>
      <c r="OUO9" s="21"/>
      <c r="OUP9" s="21"/>
      <c r="OUQ9" s="21"/>
      <c r="OUR9" s="21"/>
      <c r="OUS9" s="21"/>
      <c r="OUT9" s="21"/>
      <c r="OUU9" s="21"/>
      <c r="OUV9" s="21"/>
      <c r="OUW9" s="21"/>
      <c r="OUX9" s="21"/>
      <c r="OUY9" s="21"/>
      <c r="OUZ9" s="21"/>
      <c r="OVA9" s="21"/>
      <c r="OVB9" s="21"/>
      <c r="OVC9" s="21"/>
      <c r="OVD9" s="21"/>
      <c r="OVE9" s="21"/>
      <c r="OVF9" s="21"/>
      <c r="OVG9" s="21"/>
      <c r="OVH9" s="21"/>
      <c r="OVI9" s="21"/>
      <c r="OVJ9" s="21"/>
      <c r="OVK9" s="21"/>
      <c r="OVL9" s="21"/>
      <c r="OVM9" s="21"/>
      <c r="OVN9" s="21"/>
      <c r="OVO9" s="21"/>
      <c r="OVP9" s="21"/>
      <c r="OVQ9" s="21"/>
      <c r="OVR9" s="21"/>
      <c r="OVS9" s="21"/>
      <c r="OVT9" s="21"/>
      <c r="OVU9" s="21"/>
      <c r="OVV9" s="21"/>
      <c r="OVW9" s="21"/>
      <c r="OVX9" s="21"/>
      <c r="OVY9" s="21"/>
      <c r="OVZ9" s="21"/>
      <c r="OWA9" s="21"/>
      <c r="OWB9" s="21"/>
      <c r="OWC9" s="21"/>
      <c r="OWD9" s="21"/>
      <c r="OWE9" s="21"/>
      <c r="OWF9" s="21"/>
      <c r="OWG9" s="21"/>
      <c r="OWH9" s="21"/>
      <c r="OWI9" s="21"/>
      <c r="OWJ9" s="21"/>
      <c r="OWK9" s="21"/>
      <c r="OWL9" s="21"/>
      <c r="OWM9" s="21"/>
      <c r="OWN9" s="21"/>
      <c r="OWO9" s="21"/>
      <c r="OWP9" s="21"/>
      <c r="OWQ9" s="21"/>
      <c r="OWR9" s="21"/>
      <c r="OWS9" s="21"/>
      <c r="OWT9" s="21"/>
      <c r="OWU9" s="21"/>
      <c r="OWV9" s="21"/>
      <c r="OWW9" s="21"/>
      <c r="OWX9" s="21"/>
      <c r="OWY9" s="21"/>
      <c r="OWZ9" s="21"/>
      <c r="OXA9" s="21"/>
      <c r="OXB9" s="21"/>
      <c r="OXC9" s="21"/>
      <c r="OXD9" s="21"/>
      <c r="OXE9" s="21"/>
      <c r="OXF9" s="21"/>
      <c r="OXG9" s="21"/>
      <c r="OXH9" s="21"/>
      <c r="OXI9" s="21"/>
      <c r="OXJ9" s="21"/>
      <c r="OXK9" s="21"/>
      <c r="OXL9" s="21"/>
      <c r="OXM9" s="21"/>
      <c r="OXN9" s="21"/>
      <c r="OXO9" s="21"/>
      <c r="OXP9" s="21"/>
      <c r="OXQ9" s="21"/>
      <c r="OXR9" s="21"/>
      <c r="OXS9" s="21"/>
      <c r="OXT9" s="21"/>
      <c r="OXU9" s="21"/>
      <c r="OXV9" s="21"/>
      <c r="OXW9" s="21"/>
      <c r="OXX9" s="21"/>
      <c r="OXY9" s="21"/>
      <c r="OXZ9" s="21"/>
      <c r="OYA9" s="21"/>
      <c r="OYB9" s="21"/>
      <c r="OYC9" s="21"/>
      <c r="OYD9" s="21"/>
      <c r="OYE9" s="21"/>
      <c r="OYF9" s="21"/>
      <c r="OYG9" s="21"/>
      <c r="OYH9" s="21"/>
      <c r="OYI9" s="21"/>
      <c r="OYJ9" s="21"/>
      <c r="OYK9" s="21"/>
      <c r="OYL9" s="21"/>
      <c r="OYM9" s="21"/>
      <c r="OYN9" s="21"/>
      <c r="OYO9" s="21"/>
      <c r="OYP9" s="21"/>
      <c r="OYQ9" s="21"/>
      <c r="OYR9" s="21"/>
      <c r="OYS9" s="21"/>
      <c r="OYT9" s="21"/>
      <c r="OYU9" s="21"/>
      <c r="OYV9" s="21"/>
      <c r="OYW9" s="21"/>
      <c r="OYX9" s="21"/>
      <c r="OYY9" s="21"/>
      <c r="OYZ9" s="21"/>
      <c r="OZA9" s="21"/>
      <c r="OZB9" s="21"/>
      <c r="OZC9" s="21"/>
      <c r="OZD9" s="21"/>
      <c r="OZE9" s="21"/>
      <c r="OZF9" s="21"/>
      <c r="OZG9" s="21"/>
      <c r="OZH9" s="21"/>
      <c r="OZI9" s="21"/>
      <c r="OZJ9" s="21"/>
      <c r="OZK9" s="21"/>
      <c r="OZL9" s="21"/>
      <c r="OZM9" s="21"/>
      <c r="OZN9" s="21"/>
      <c r="OZO9" s="21"/>
      <c r="OZP9" s="21"/>
      <c r="OZQ9" s="21"/>
      <c r="OZR9" s="21"/>
      <c r="OZS9" s="21"/>
      <c r="OZT9" s="21"/>
      <c r="OZU9" s="21"/>
      <c r="OZV9" s="21"/>
      <c r="OZW9" s="21"/>
      <c r="OZX9" s="21"/>
      <c r="OZY9" s="21"/>
      <c r="OZZ9" s="21"/>
      <c r="PAA9" s="21"/>
      <c r="PAB9" s="21"/>
      <c r="PAC9" s="21"/>
      <c r="PAD9" s="21"/>
      <c r="PAE9" s="21"/>
      <c r="PAF9" s="21"/>
      <c r="PAG9" s="21"/>
      <c r="PAH9" s="21"/>
      <c r="PAI9" s="21"/>
      <c r="PAJ9" s="21"/>
      <c r="PAK9" s="21"/>
      <c r="PAL9" s="21"/>
      <c r="PAM9" s="21"/>
      <c r="PAN9" s="21"/>
      <c r="PAO9" s="21"/>
      <c r="PAP9" s="21"/>
      <c r="PAQ9" s="21"/>
      <c r="PAR9" s="21"/>
      <c r="PAS9" s="21"/>
      <c r="PAT9" s="21"/>
      <c r="PAU9" s="21"/>
      <c r="PAV9" s="21"/>
      <c r="PAW9" s="21"/>
      <c r="PAX9" s="21"/>
      <c r="PAY9" s="21"/>
      <c r="PAZ9" s="21"/>
      <c r="PBA9" s="21"/>
      <c r="PBB9" s="21"/>
      <c r="PBC9" s="21"/>
      <c r="PBD9" s="21"/>
      <c r="PBE9" s="21"/>
      <c r="PBF9" s="21"/>
      <c r="PBG9" s="21"/>
      <c r="PBH9" s="21"/>
      <c r="PBI9" s="21"/>
      <c r="PBJ9" s="21"/>
      <c r="PBK9" s="21"/>
      <c r="PBL9" s="21"/>
      <c r="PBM9" s="21"/>
      <c r="PBN9" s="21"/>
      <c r="PBO9" s="21"/>
      <c r="PBP9" s="21"/>
      <c r="PBQ9" s="21"/>
      <c r="PBR9" s="21"/>
      <c r="PBS9" s="21"/>
      <c r="PBT9" s="21"/>
      <c r="PBU9" s="21"/>
      <c r="PBV9" s="21"/>
      <c r="PBW9" s="21"/>
      <c r="PBX9" s="21"/>
      <c r="PBY9" s="21"/>
      <c r="PBZ9" s="21"/>
      <c r="PCA9" s="21"/>
      <c r="PCB9" s="21"/>
      <c r="PCC9" s="21"/>
      <c r="PCD9" s="21"/>
      <c r="PCE9" s="21"/>
      <c r="PCF9" s="21"/>
      <c r="PCG9" s="21"/>
      <c r="PCH9" s="21"/>
      <c r="PCI9" s="21"/>
      <c r="PCJ9" s="21"/>
      <c r="PCK9" s="21"/>
      <c r="PCL9" s="21"/>
      <c r="PCM9" s="21"/>
      <c r="PCN9" s="21"/>
      <c r="PCO9" s="21"/>
      <c r="PCP9" s="21"/>
      <c r="PCQ9" s="21"/>
      <c r="PCR9" s="21"/>
      <c r="PCS9" s="21"/>
      <c r="PCT9" s="21"/>
      <c r="PCU9" s="21"/>
      <c r="PCV9" s="21"/>
      <c r="PCW9" s="21"/>
      <c r="PCX9" s="21"/>
      <c r="PCY9" s="21"/>
      <c r="PCZ9" s="21"/>
      <c r="PDA9" s="21"/>
      <c r="PDB9" s="21"/>
      <c r="PDC9" s="21"/>
      <c r="PDD9" s="21"/>
      <c r="PDE9" s="21"/>
      <c r="PDF9" s="21"/>
      <c r="PDG9" s="21"/>
      <c r="PDH9" s="21"/>
      <c r="PDI9" s="21"/>
      <c r="PDJ9" s="21"/>
      <c r="PDK9" s="21"/>
      <c r="PDL9" s="21"/>
      <c r="PDM9" s="21"/>
      <c r="PDN9" s="21"/>
      <c r="PDO9" s="21"/>
      <c r="PDP9" s="21"/>
      <c r="PDQ9" s="21"/>
      <c r="PDR9" s="21"/>
      <c r="PDS9" s="21"/>
      <c r="PDT9" s="21"/>
      <c r="PDU9" s="21"/>
      <c r="PDV9" s="21"/>
      <c r="PDW9" s="21"/>
      <c r="PDX9" s="21"/>
      <c r="PDY9" s="21"/>
      <c r="PDZ9" s="21"/>
      <c r="PEA9" s="21"/>
      <c r="PEB9" s="21"/>
      <c r="PEC9" s="21"/>
      <c r="PED9" s="21"/>
      <c r="PEE9" s="21"/>
      <c r="PEF9" s="21"/>
      <c r="PEG9" s="21"/>
      <c r="PEH9" s="21"/>
      <c r="PEI9" s="21"/>
      <c r="PEJ9" s="21"/>
      <c r="PEK9" s="21"/>
      <c r="PEL9" s="21"/>
      <c r="PEM9" s="21"/>
      <c r="PEN9" s="21"/>
      <c r="PEO9" s="21"/>
      <c r="PEP9" s="21"/>
      <c r="PEQ9" s="21"/>
      <c r="PER9" s="21"/>
      <c r="PES9" s="21"/>
      <c r="PET9" s="21"/>
      <c r="PEU9" s="21"/>
      <c r="PEV9" s="21"/>
      <c r="PEW9" s="21"/>
      <c r="PEX9" s="21"/>
      <c r="PEY9" s="21"/>
      <c r="PEZ9" s="21"/>
      <c r="PFA9" s="21"/>
      <c r="PFB9" s="21"/>
      <c r="PFC9" s="21"/>
      <c r="PFD9" s="21"/>
      <c r="PFE9" s="21"/>
      <c r="PFF9" s="21"/>
      <c r="PFG9" s="21"/>
      <c r="PFH9" s="21"/>
      <c r="PFI9" s="21"/>
      <c r="PFJ9" s="21"/>
      <c r="PFK9" s="21"/>
      <c r="PFL9" s="21"/>
      <c r="PFM9" s="21"/>
      <c r="PFN9" s="21"/>
      <c r="PFO9" s="21"/>
      <c r="PFP9" s="21"/>
      <c r="PFQ9" s="21"/>
      <c r="PFR9" s="21"/>
      <c r="PFS9" s="21"/>
      <c r="PFT9" s="21"/>
      <c r="PFU9" s="21"/>
      <c r="PFV9" s="21"/>
      <c r="PFW9" s="21"/>
      <c r="PFX9" s="21"/>
      <c r="PFY9" s="21"/>
      <c r="PFZ9" s="21"/>
      <c r="PGA9" s="21"/>
      <c r="PGB9" s="21"/>
      <c r="PGC9" s="21"/>
      <c r="PGD9" s="21"/>
      <c r="PGE9" s="21"/>
      <c r="PGF9" s="21"/>
      <c r="PGG9" s="21"/>
      <c r="PGH9" s="21"/>
      <c r="PGI9" s="21"/>
      <c r="PGJ9" s="21"/>
      <c r="PGK9" s="21"/>
      <c r="PGL9" s="21"/>
      <c r="PGM9" s="21"/>
      <c r="PGN9" s="21"/>
      <c r="PGO9" s="21"/>
      <c r="PGP9" s="21"/>
      <c r="PGQ9" s="21"/>
      <c r="PGR9" s="21"/>
      <c r="PGS9" s="21"/>
      <c r="PGT9" s="21"/>
      <c r="PGU9" s="21"/>
      <c r="PGV9" s="21"/>
      <c r="PGW9" s="21"/>
      <c r="PGX9" s="21"/>
      <c r="PGY9" s="21"/>
      <c r="PGZ9" s="21"/>
      <c r="PHA9" s="21"/>
      <c r="PHB9" s="21"/>
      <c r="PHC9" s="21"/>
      <c r="PHD9" s="21"/>
      <c r="PHE9" s="21"/>
      <c r="PHF9" s="21"/>
      <c r="PHG9" s="21"/>
      <c r="PHH9" s="21"/>
      <c r="PHI9" s="21"/>
      <c r="PHJ9" s="21"/>
      <c r="PHK9" s="21"/>
      <c r="PHL9" s="21"/>
      <c r="PHM9" s="21"/>
      <c r="PHN9" s="21"/>
      <c r="PHO9" s="21"/>
      <c r="PHP9" s="21"/>
      <c r="PHQ9" s="21"/>
      <c r="PHR9" s="21"/>
      <c r="PHS9" s="21"/>
      <c r="PHT9" s="21"/>
      <c r="PHU9" s="21"/>
      <c r="PHV9" s="21"/>
      <c r="PHW9" s="21"/>
      <c r="PHX9" s="21"/>
      <c r="PHY9" s="21"/>
      <c r="PHZ9" s="21"/>
      <c r="PIA9" s="21"/>
      <c r="PIB9" s="21"/>
      <c r="PIC9" s="21"/>
      <c r="PID9" s="21"/>
      <c r="PIE9" s="21"/>
      <c r="PIF9" s="21"/>
      <c r="PIG9" s="21"/>
      <c r="PIH9" s="21"/>
      <c r="PII9" s="21"/>
      <c r="PIJ9" s="21"/>
      <c r="PIK9" s="21"/>
      <c r="PIL9" s="21"/>
      <c r="PIM9" s="21"/>
      <c r="PIN9" s="21"/>
      <c r="PIO9" s="21"/>
      <c r="PIP9" s="21"/>
      <c r="PIQ9" s="21"/>
      <c r="PIR9" s="21"/>
      <c r="PIS9" s="21"/>
      <c r="PIT9" s="21"/>
      <c r="PIU9" s="21"/>
      <c r="PIV9" s="21"/>
      <c r="PIW9" s="21"/>
      <c r="PIX9" s="21"/>
      <c r="PIY9" s="21"/>
      <c r="PIZ9" s="21"/>
      <c r="PJA9" s="21"/>
      <c r="PJB9" s="21"/>
      <c r="PJC9" s="21"/>
      <c r="PJD9" s="21"/>
      <c r="PJE9" s="21"/>
      <c r="PJF9" s="21"/>
      <c r="PJG9" s="21"/>
      <c r="PJH9" s="21"/>
      <c r="PJI9" s="21"/>
      <c r="PJJ9" s="21"/>
      <c r="PJK9" s="21"/>
      <c r="PJL9" s="21"/>
      <c r="PJM9" s="21"/>
      <c r="PJN9" s="21"/>
      <c r="PJO9" s="21"/>
      <c r="PJP9" s="21"/>
      <c r="PJQ9" s="21"/>
      <c r="PJR9" s="21"/>
      <c r="PJS9" s="21"/>
      <c r="PJT9" s="21"/>
      <c r="PJU9" s="21"/>
      <c r="PJV9" s="21"/>
      <c r="PJW9" s="21"/>
      <c r="PJX9" s="21"/>
      <c r="PJY9" s="21"/>
      <c r="PJZ9" s="21"/>
      <c r="PKA9" s="21"/>
      <c r="PKB9" s="21"/>
      <c r="PKC9" s="21"/>
      <c r="PKD9" s="21"/>
      <c r="PKE9" s="21"/>
      <c r="PKF9" s="21"/>
      <c r="PKG9" s="21"/>
      <c r="PKH9" s="21"/>
      <c r="PKI9" s="21"/>
      <c r="PKJ9" s="21"/>
      <c r="PKK9" s="21"/>
      <c r="PKL9" s="21"/>
      <c r="PKM9" s="21"/>
      <c r="PKN9" s="21"/>
      <c r="PKO9" s="21"/>
      <c r="PKP9" s="21"/>
      <c r="PKQ9" s="21"/>
      <c r="PKR9" s="21"/>
      <c r="PKS9" s="21"/>
      <c r="PKT9" s="21"/>
      <c r="PKU9" s="21"/>
      <c r="PKV9" s="21"/>
      <c r="PKW9" s="21"/>
      <c r="PKX9" s="21"/>
      <c r="PKY9" s="21"/>
      <c r="PKZ9" s="21"/>
      <c r="PLA9" s="21"/>
      <c r="PLB9" s="21"/>
      <c r="PLC9" s="21"/>
      <c r="PLD9" s="21"/>
      <c r="PLE9" s="21"/>
      <c r="PLF9" s="21"/>
      <c r="PLG9" s="21"/>
      <c r="PLH9" s="21"/>
      <c r="PLI9" s="21"/>
      <c r="PLJ9" s="21"/>
      <c r="PLK9" s="21"/>
      <c r="PLL9" s="21"/>
      <c r="PLM9" s="21"/>
      <c r="PLN9" s="21"/>
      <c r="PLO9" s="21"/>
      <c r="PLP9" s="21"/>
      <c r="PLQ9" s="21"/>
      <c r="PLR9" s="21"/>
      <c r="PLS9" s="21"/>
      <c r="PLT9" s="21"/>
      <c r="PLU9" s="21"/>
      <c r="PLV9" s="21"/>
      <c r="PLW9" s="21"/>
      <c r="PLX9" s="21"/>
      <c r="PLY9" s="21"/>
      <c r="PLZ9" s="21"/>
      <c r="PMA9" s="21"/>
      <c r="PMB9" s="21"/>
      <c r="PMC9" s="21"/>
      <c r="PMD9" s="21"/>
      <c r="PME9" s="21"/>
      <c r="PMF9" s="21"/>
      <c r="PMG9" s="21"/>
      <c r="PMH9" s="21"/>
      <c r="PMI9" s="21"/>
      <c r="PMJ9" s="21"/>
      <c r="PMK9" s="21"/>
      <c r="PML9" s="21"/>
      <c r="PMM9" s="21"/>
      <c r="PMN9" s="21"/>
      <c r="PMO9" s="21"/>
      <c r="PMP9" s="21"/>
      <c r="PMQ9" s="21"/>
      <c r="PMR9" s="21"/>
      <c r="PMS9" s="21"/>
      <c r="PMT9" s="21"/>
      <c r="PMU9" s="21"/>
      <c r="PMV9" s="21"/>
      <c r="PMW9" s="21"/>
      <c r="PMX9" s="21"/>
      <c r="PMY9" s="21"/>
      <c r="PMZ9" s="21"/>
      <c r="PNA9" s="21"/>
      <c r="PNB9" s="21"/>
      <c r="PNC9" s="21"/>
      <c r="PND9" s="21"/>
      <c r="PNE9" s="21"/>
      <c r="PNF9" s="21"/>
      <c r="PNG9" s="21"/>
      <c r="PNH9" s="21"/>
      <c r="PNI9" s="21"/>
      <c r="PNJ9" s="21"/>
      <c r="PNK9" s="21"/>
      <c r="PNL9" s="21"/>
      <c r="PNM9" s="21"/>
      <c r="PNN9" s="21"/>
      <c r="PNO9" s="21"/>
      <c r="PNP9" s="21"/>
      <c r="PNQ9" s="21"/>
      <c r="PNR9" s="21"/>
      <c r="PNS9" s="21"/>
      <c r="PNT9" s="21"/>
      <c r="PNU9" s="21"/>
      <c r="PNV9" s="21"/>
      <c r="PNW9" s="21"/>
      <c r="PNX9" s="21"/>
      <c r="PNY9" s="21"/>
      <c r="PNZ9" s="21"/>
      <c r="POA9" s="21"/>
      <c r="POB9" s="21"/>
      <c r="POC9" s="21"/>
      <c r="POD9" s="21"/>
      <c r="POE9" s="21"/>
      <c r="POF9" s="21"/>
      <c r="POG9" s="21"/>
      <c r="POH9" s="21"/>
      <c r="POI9" s="21"/>
      <c r="POJ9" s="21"/>
      <c r="POK9" s="21"/>
      <c r="POL9" s="21"/>
      <c r="POM9" s="21"/>
      <c r="PON9" s="21"/>
      <c r="POO9" s="21"/>
      <c r="POP9" s="21"/>
      <c r="POQ9" s="21"/>
      <c r="POR9" s="21"/>
      <c r="POS9" s="21"/>
      <c r="POT9" s="21"/>
      <c r="POU9" s="21"/>
      <c r="POV9" s="21"/>
      <c r="POW9" s="21"/>
      <c r="POX9" s="21"/>
      <c r="POY9" s="21"/>
      <c r="POZ9" s="21"/>
      <c r="PPA9" s="21"/>
      <c r="PPB9" s="21"/>
      <c r="PPC9" s="21"/>
      <c r="PPD9" s="21"/>
      <c r="PPE9" s="21"/>
      <c r="PPF9" s="21"/>
      <c r="PPG9" s="21"/>
      <c r="PPH9" s="21"/>
      <c r="PPI9" s="21"/>
      <c r="PPJ9" s="21"/>
      <c r="PPK9" s="21"/>
      <c r="PPL9" s="21"/>
      <c r="PPM9" s="21"/>
      <c r="PPN9" s="21"/>
      <c r="PPO9" s="21"/>
      <c r="PPP9" s="21"/>
      <c r="PPQ9" s="21"/>
      <c r="PPR9" s="21"/>
      <c r="PPS9" s="21"/>
      <c r="PPT9" s="21"/>
      <c r="PPU9" s="21"/>
      <c r="PPV9" s="21"/>
      <c r="PPW9" s="21"/>
      <c r="PPX9" s="21"/>
      <c r="PPY9" s="21"/>
      <c r="PPZ9" s="21"/>
      <c r="PQA9" s="21"/>
      <c r="PQB9" s="21"/>
      <c r="PQC9" s="21"/>
      <c r="PQD9" s="21"/>
      <c r="PQE9" s="21"/>
      <c r="PQF9" s="21"/>
      <c r="PQG9" s="21"/>
      <c r="PQH9" s="21"/>
      <c r="PQI9" s="21"/>
      <c r="PQJ9" s="21"/>
      <c r="PQK9" s="21"/>
      <c r="PQL9" s="21"/>
      <c r="PQM9" s="21"/>
      <c r="PQN9" s="21"/>
      <c r="PQO9" s="21"/>
      <c r="PQP9" s="21"/>
      <c r="PQQ9" s="21"/>
      <c r="PQR9" s="21"/>
      <c r="PQS9" s="21"/>
      <c r="PQT9" s="21"/>
      <c r="PQU9" s="21"/>
      <c r="PQV9" s="21"/>
      <c r="PQW9" s="21"/>
      <c r="PQX9" s="21"/>
      <c r="PQY9" s="21"/>
      <c r="PQZ9" s="21"/>
      <c r="PRA9" s="21"/>
      <c r="PRB9" s="21"/>
      <c r="PRC9" s="21"/>
      <c r="PRD9" s="21"/>
      <c r="PRE9" s="21"/>
      <c r="PRF9" s="21"/>
      <c r="PRG9" s="21"/>
      <c r="PRH9" s="21"/>
      <c r="PRI9" s="21"/>
      <c r="PRJ9" s="21"/>
      <c r="PRK9" s="21"/>
      <c r="PRL9" s="21"/>
      <c r="PRM9" s="21"/>
      <c r="PRN9" s="21"/>
      <c r="PRO9" s="21"/>
      <c r="PRP9" s="21"/>
      <c r="PRQ9" s="21"/>
      <c r="PRR9" s="21"/>
      <c r="PRS9" s="21"/>
      <c r="PRT9" s="21"/>
      <c r="PRU9" s="21"/>
      <c r="PRV9" s="21"/>
      <c r="PRW9" s="21"/>
      <c r="PRX9" s="21"/>
      <c r="PRY9" s="21"/>
      <c r="PRZ9" s="21"/>
      <c r="PSA9" s="21"/>
      <c r="PSB9" s="21"/>
      <c r="PSC9" s="21"/>
      <c r="PSD9" s="21"/>
      <c r="PSE9" s="21"/>
      <c r="PSF9" s="21"/>
      <c r="PSG9" s="21"/>
      <c r="PSH9" s="21"/>
      <c r="PSI9" s="21"/>
      <c r="PSJ9" s="21"/>
      <c r="PSK9" s="21"/>
      <c r="PSL9" s="21"/>
      <c r="PSM9" s="21"/>
      <c r="PSN9" s="21"/>
      <c r="PSO9" s="21"/>
      <c r="PSP9" s="21"/>
      <c r="PSQ9" s="21"/>
      <c r="PSR9" s="21"/>
      <c r="PSS9" s="21"/>
      <c r="PST9" s="21"/>
      <c r="PSU9" s="21"/>
      <c r="PSV9" s="21"/>
      <c r="PSW9" s="21"/>
      <c r="PSX9" s="21"/>
      <c r="PSY9" s="21"/>
      <c r="PSZ9" s="21"/>
      <c r="PTA9" s="21"/>
      <c r="PTB9" s="21"/>
      <c r="PTC9" s="21"/>
      <c r="PTD9" s="21"/>
      <c r="PTE9" s="21"/>
      <c r="PTF9" s="21"/>
      <c r="PTG9" s="21"/>
      <c r="PTH9" s="21"/>
      <c r="PTI9" s="21"/>
      <c r="PTJ9" s="21"/>
      <c r="PTK9" s="21"/>
      <c r="PTL9" s="21"/>
      <c r="PTM9" s="21"/>
      <c r="PTN9" s="21"/>
      <c r="PTO9" s="21"/>
      <c r="PTP9" s="21"/>
      <c r="PTQ9" s="21"/>
      <c r="PTR9" s="21"/>
      <c r="PTS9" s="21"/>
      <c r="PTT9" s="21"/>
      <c r="PTU9" s="21"/>
      <c r="PTV9" s="21"/>
      <c r="PTW9" s="21"/>
      <c r="PTX9" s="21"/>
      <c r="PTY9" s="21"/>
      <c r="PTZ9" s="21"/>
      <c r="PUA9" s="21"/>
      <c r="PUB9" s="21"/>
      <c r="PUC9" s="21"/>
      <c r="PUD9" s="21"/>
      <c r="PUE9" s="21"/>
      <c r="PUF9" s="21"/>
      <c r="PUG9" s="21"/>
      <c r="PUH9" s="21"/>
      <c r="PUI9" s="21"/>
      <c r="PUJ9" s="21"/>
      <c r="PUK9" s="21"/>
      <c r="PUL9" s="21"/>
      <c r="PUM9" s="21"/>
      <c r="PUN9" s="21"/>
      <c r="PUO9" s="21"/>
      <c r="PUP9" s="21"/>
      <c r="PUQ9" s="21"/>
      <c r="PUR9" s="21"/>
      <c r="PUS9" s="21"/>
      <c r="PUT9" s="21"/>
      <c r="PUU9" s="21"/>
      <c r="PUV9" s="21"/>
      <c r="PUW9" s="21"/>
      <c r="PUX9" s="21"/>
      <c r="PUY9" s="21"/>
      <c r="PUZ9" s="21"/>
      <c r="PVA9" s="21"/>
      <c r="PVB9" s="21"/>
      <c r="PVC9" s="21"/>
      <c r="PVD9" s="21"/>
      <c r="PVE9" s="21"/>
      <c r="PVF9" s="21"/>
      <c r="PVG9" s="21"/>
      <c r="PVH9" s="21"/>
      <c r="PVI9" s="21"/>
      <c r="PVJ9" s="21"/>
      <c r="PVK9" s="21"/>
      <c r="PVL9" s="21"/>
      <c r="PVM9" s="21"/>
      <c r="PVN9" s="21"/>
      <c r="PVO9" s="21"/>
      <c r="PVP9" s="21"/>
      <c r="PVQ9" s="21"/>
      <c r="PVR9" s="21"/>
      <c r="PVS9" s="21"/>
      <c r="PVT9" s="21"/>
      <c r="PVU9" s="21"/>
      <c r="PVV9" s="21"/>
      <c r="PVW9" s="21"/>
      <c r="PVX9" s="21"/>
      <c r="PVY9" s="21"/>
      <c r="PVZ9" s="21"/>
      <c r="PWA9" s="21"/>
      <c r="PWB9" s="21"/>
      <c r="PWC9" s="21"/>
      <c r="PWD9" s="21"/>
      <c r="PWE9" s="21"/>
      <c r="PWF9" s="21"/>
      <c r="PWG9" s="21"/>
      <c r="PWH9" s="21"/>
      <c r="PWI9" s="21"/>
      <c r="PWJ9" s="21"/>
      <c r="PWK9" s="21"/>
      <c r="PWL9" s="21"/>
      <c r="PWM9" s="21"/>
      <c r="PWN9" s="21"/>
      <c r="PWO9" s="21"/>
      <c r="PWP9" s="21"/>
      <c r="PWQ9" s="21"/>
      <c r="PWR9" s="21"/>
      <c r="PWS9" s="21"/>
      <c r="PWT9" s="21"/>
      <c r="PWU9" s="21"/>
      <c r="PWV9" s="21"/>
      <c r="PWW9" s="21"/>
      <c r="PWX9" s="21"/>
      <c r="PWY9" s="21"/>
      <c r="PWZ9" s="21"/>
      <c r="PXA9" s="21"/>
      <c r="PXB9" s="21"/>
      <c r="PXC9" s="21"/>
      <c r="PXD9" s="21"/>
      <c r="PXE9" s="21"/>
      <c r="PXF9" s="21"/>
      <c r="PXG9" s="21"/>
      <c r="PXH9" s="21"/>
      <c r="PXI9" s="21"/>
      <c r="PXJ9" s="21"/>
      <c r="PXK9" s="21"/>
      <c r="PXL9" s="21"/>
      <c r="PXM9" s="21"/>
      <c r="PXN9" s="21"/>
      <c r="PXO9" s="21"/>
      <c r="PXP9" s="21"/>
      <c r="PXQ9" s="21"/>
      <c r="PXR9" s="21"/>
      <c r="PXS9" s="21"/>
      <c r="PXT9" s="21"/>
      <c r="PXU9" s="21"/>
      <c r="PXV9" s="21"/>
      <c r="PXW9" s="21"/>
      <c r="PXX9" s="21"/>
      <c r="PXY9" s="21"/>
      <c r="PXZ9" s="21"/>
      <c r="PYA9" s="21"/>
      <c r="PYB9" s="21"/>
      <c r="PYC9" s="21"/>
      <c r="PYD9" s="21"/>
      <c r="PYE9" s="21"/>
      <c r="PYF9" s="21"/>
      <c r="PYG9" s="21"/>
      <c r="PYH9" s="21"/>
      <c r="PYI9" s="21"/>
      <c r="PYJ9" s="21"/>
      <c r="PYK9" s="21"/>
      <c r="PYL9" s="21"/>
      <c r="PYM9" s="21"/>
      <c r="PYN9" s="21"/>
      <c r="PYO9" s="21"/>
      <c r="PYP9" s="21"/>
      <c r="PYQ9" s="21"/>
      <c r="PYR9" s="21"/>
      <c r="PYS9" s="21"/>
      <c r="PYT9" s="21"/>
      <c r="PYU9" s="21"/>
      <c r="PYV9" s="21"/>
      <c r="PYW9" s="21"/>
      <c r="PYX9" s="21"/>
      <c r="PYY9" s="21"/>
      <c r="PYZ9" s="21"/>
      <c r="PZA9" s="21"/>
      <c r="PZB9" s="21"/>
      <c r="PZC9" s="21"/>
      <c r="PZD9" s="21"/>
      <c r="PZE9" s="21"/>
      <c r="PZF9" s="21"/>
      <c r="PZG9" s="21"/>
      <c r="PZH9" s="21"/>
      <c r="PZI9" s="21"/>
      <c r="PZJ9" s="21"/>
      <c r="PZK9" s="21"/>
      <c r="PZL9" s="21"/>
      <c r="PZM9" s="21"/>
      <c r="PZN9" s="21"/>
      <c r="PZO9" s="21"/>
      <c r="PZP9" s="21"/>
      <c r="PZQ9" s="21"/>
      <c r="PZR9" s="21"/>
      <c r="PZS9" s="21"/>
      <c r="PZT9" s="21"/>
      <c r="PZU9" s="21"/>
      <c r="PZV9" s="21"/>
      <c r="PZW9" s="21"/>
      <c r="PZX9" s="21"/>
      <c r="PZY9" s="21"/>
      <c r="PZZ9" s="21"/>
      <c r="QAA9" s="21"/>
      <c r="QAB9" s="21"/>
      <c r="QAC9" s="21"/>
      <c r="QAD9" s="21"/>
      <c r="QAE9" s="21"/>
      <c r="QAF9" s="21"/>
      <c r="QAG9" s="21"/>
      <c r="QAH9" s="21"/>
      <c r="QAI9" s="21"/>
      <c r="QAJ9" s="21"/>
      <c r="QAK9" s="21"/>
      <c r="QAL9" s="21"/>
      <c r="QAM9" s="21"/>
      <c r="QAN9" s="21"/>
      <c r="QAO9" s="21"/>
      <c r="QAP9" s="21"/>
      <c r="QAQ9" s="21"/>
      <c r="QAR9" s="21"/>
      <c r="QAS9" s="21"/>
      <c r="QAT9" s="21"/>
      <c r="QAU9" s="21"/>
      <c r="QAV9" s="21"/>
      <c r="QAW9" s="21"/>
      <c r="QAX9" s="21"/>
      <c r="QAY9" s="21"/>
      <c r="QAZ9" s="21"/>
      <c r="QBA9" s="21"/>
      <c r="QBB9" s="21"/>
      <c r="QBC9" s="21"/>
      <c r="QBD9" s="21"/>
      <c r="QBE9" s="21"/>
      <c r="QBF9" s="21"/>
      <c r="QBG9" s="21"/>
      <c r="QBH9" s="21"/>
      <c r="QBI9" s="21"/>
      <c r="QBJ9" s="21"/>
      <c r="QBK9" s="21"/>
      <c r="QBL9" s="21"/>
      <c r="QBM9" s="21"/>
      <c r="QBN9" s="21"/>
      <c r="QBO9" s="21"/>
      <c r="QBP9" s="21"/>
      <c r="QBQ9" s="21"/>
      <c r="QBR9" s="21"/>
      <c r="QBS9" s="21"/>
      <c r="QBT9" s="21"/>
      <c r="QBU9" s="21"/>
      <c r="QBV9" s="21"/>
      <c r="QBW9" s="21"/>
      <c r="QBX9" s="21"/>
      <c r="QBY9" s="21"/>
      <c r="QBZ9" s="21"/>
      <c r="QCA9" s="21"/>
      <c r="QCB9" s="21"/>
      <c r="QCC9" s="21"/>
      <c r="QCD9" s="21"/>
      <c r="QCE9" s="21"/>
      <c r="QCF9" s="21"/>
      <c r="QCG9" s="21"/>
      <c r="QCH9" s="21"/>
      <c r="QCI9" s="21"/>
      <c r="QCJ9" s="21"/>
      <c r="QCK9" s="21"/>
      <c r="QCL9" s="21"/>
      <c r="QCM9" s="21"/>
      <c r="QCN9" s="21"/>
      <c r="QCO9" s="21"/>
      <c r="QCP9" s="21"/>
      <c r="QCQ9" s="21"/>
      <c r="QCR9" s="21"/>
      <c r="QCS9" s="21"/>
      <c r="QCT9" s="21"/>
      <c r="QCU9" s="21"/>
      <c r="QCV9" s="21"/>
      <c r="QCW9" s="21"/>
      <c r="QCX9" s="21"/>
      <c r="QCY9" s="21"/>
      <c r="QCZ9" s="21"/>
      <c r="QDA9" s="21"/>
      <c r="QDB9" s="21"/>
      <c r="QDC9" s="21"/>
      <c r="QDD9" s="21"/>
      <c r="QDE9" s="21"/>
      <c r="QDF9" s="21"/>
      <c r="QDG9" s="21"/>
      <c r="QDH9" s="21"/>
      <c r="QDI9" s="21"/>
      <c r="QDJ9" s="21"/>
      <c r="QDK9" s="21"/>
      <c r="QDL9" s="21"/>
      <c r="QDM9" s="21"/>
      <c r="QDN9" s="21"/>
      <c r="QDO9" s="21"/>
      <c r="QDP9" s="21"/>
      <c r="QDQ9" s="21"/>
      <c r="QDR9" s="21"/>
      <c r="QDS9" s="21"/>
      <c r="QDT9" s="21"/>
      <c r="QDU9" s="21"/>
      <c r="QDV9" s="21"/>
      <c r="QDW9" s="21"/>
      <c r="QDX9" s="21"/>
      <c r="QDY9" s="21"/>
      <c r="QDZ9" s="21"/>
      <c r="QEA9" s="21"/>
      <c r="QEB9" s="21"/>
      <c r="QEC9" s="21"/>
      <c r="QED9" s="21"/>
      <c r="QEE9" s="21"/>
      <c r="QEF9" s="21"/>
      <c r="QEG9" s="21"/>
      <c r="QEH9" s="21"/>
      <c r="QEI9" s="21"/>
      <c r="QEJ9" s="21"/>
      <c r="QEK9" s="21"/>
      <c r="QEL9" s="21"/>
      <c r="QEM9" s="21"/>
      <c r="QEN9" s="21"/>
      <c r="QEO9" s="21"/>
      <c r="QEP9" s="21"/>
      <c r="QEQ9" s="21"/>
      <c r="QER9" s="21"/>
      <c r="QES9" s="21"/>
      <c r="QET9" s="21"/>
      <c r="QEU9" s="21"/>
      <c r="QEV9" s="21"/>
      <c r="QEW9" s="21"/>
      <c r="QEX9" s="21"/>
      <c r="QEY9" s="21"/>
      <c r="QEZ9" s="21"/>
      <c r="QFA9" s="21"/>
      <c r="QFB9" s="21"/>
      <c r="QFC9" s="21"/>
      <c r="QFD9" s="21"/>
      <c r="QFE9" s="21"/>
      <c r="QFF9" s="21"/>
      <c r="QFG9" s="21"/>
      <c r="QFH9" s="21"/>
      <c r="QFI9" s="21"/>
      <c r="QFJ9" s="21"/>
      <c r="QFK9" s="21"/>
      <c r="QFL9" s="21"/>
      <c r="QFM9" s="21"/>
      <c r="QFN9" s="21"/>
      <c r="QFO9" s="21"/>
      <c r="QFP9" s="21"/>
      <c r="QFQ9" s="21"/>
      <c r="QFR9" s="21"/>
      <c r="QFS9" s="21"/>
      <c r="QFT9" s="21"/>
      <c r="QFU9" s="21"/>
      <c r="QFV9" s="21"/>
      <c r="QFW9" s="21"/>
      <c r="QFX9" s="21"/>
      <c r="QFY9" s="21"/>
      <c r="QFZ9" s="21"/>
      <c r="QGA9" s="21"/>
      <c r="QGB9" s="21"/>
      <c r="QGC9" s="21"/>
      <c r="QGD9" s="21"/>
      <c r="QGE9" s="21"/>
      <c r="QGF9" s="21"/>
      <c r="QGG9" s="21"/>
      <c r="QGH9" s="21"/>
      <c r="QGI9" s="21"/>
      <c r="QGJ9" s="21"/>
      <c r="QGK9" s="21"/>
      <c r="QGL9" s="21"/>
      <c r="QGM9" s="21"/>
      <c r="QGN9" s="21"/>
      <c r="QGO9" s="21"/>
      <c r="QGP9" s="21"/>
      <c r="QGQ9" s="21"/>
      <c r="QGR9" s="21"/>
      <c r="QGS9" s="21"/>
      <c r="QGT9" s="21"/>
      <c r="QGU9" s="21"/>
      <c r="QGV9" s="21"/>
      <c r="QGW9" s="21"/>
      <c r="QGX9" s="21"/>
      <c r="QGY9" s="21"/>
      <c r="QGZ9" s="21"/>
      <c r="QHA9" s="21"/>
      <c r="QHB9" s="21"/>
      <c r="QHC9" s="21"/>
      <c r="QHD9" s="21"/>
      <c r="QHE9" s="21"/>
      <c r="QHF9" s="21"/>
      <c r="QHG9" s="21"/>
      <c r="QHH9" s="21"/>
      <c r="QHI9" s="21"/>
      <c r="QHJ9" s="21"/>
      <c r="QHK9" s="21"/>
      <c r="QHL9" s="21"/>
      <c r="QHM9" s="21"/>
      <c r="QHN9" s="21"/>
      <c r="QHO9" s="21"/>
      <c r="QHP9" s="21"/>
      <c r="QHQ9" s="21"/>
      <c r="QHR9" s="21"/>
      <c r="QHS9" s="21"/>
      <c r="QHT9" s="21"/>
      <c r="QHU9" s="21"/>
      <c r="QHV9" s="21"/>
      <c r="QHW9" s="21"/>
      <c r="QHX9" s="21"/>
      <c r="QHY9" s="21"/>
      <c r="QHZ9" s="21"/>
      <c r="QIA9" s="21"/>
      <c r="QIB9" s="21"/>
      <c r="QIC9" s="21"/>
      <c r="QID9" s="21"/>
      <c r="QIE9" s="21"/>
      <c r="QIF9" s="21"/>
      <c r="QIG9" s="21"/>
      <c r="QIH9" s="21"/>
      <c r="QII9" s="21"/>
      <c r="QIJ9" s="21"/>
      <c r="QIK9" s="21"/>
      <c r="QIL9" s="21"/>
      <c r="QIM9" s="21"/>
      <c r="QIN9" s="21"/>
      <c r="QIO9" s="21"/>
      <c r="QIP9" s="21"/>
      <c r="QIQ9" s="21"/>
      <c r="QIR9" s="21"/>
      <c r="QIS9" s="21"/>
      <c r="QIT9" s="21"/>
      <c r="QIU9" s="21"/>
      <c r="QIV9" s="21"/>
      <c r="QIW9" s="21"/>
      <c r="QIX9" s="21"/>
      <c r="QIY9" s="21"/>
      <c r="QIZ9" s="21"/>
      <c r="QJA9" s="21"/>
      <c r="QJB9" s="21"/>
      <c r="QJC9" s="21"/>
      <c r="QJD9" s="21"/>
      <c r="QJE9" s="21"/>
      <c r="QJF9" s="21"/>
      <c r="QJG9" s="21"/>
      <c r="QJH9" s="21"/>
      <c r="QJI9" s="21"/>
      <c r="QJJ9" s="21"/>
      <c r="QJK9" s="21"/>
      <c r="QJL9" s="21"/>
      <c r="QJM9" s="21"/>
      <c r="QJN9" s="21"/>
      <c r="QJO9" s="21"/>
      <c r="QJP9" s="21"/>
      <c r="QJQ9" s="21"/>
      <c r="QJR9" s="21"/>
      <c r="QJS9" s="21"/>
      <c r="QJT9" s="21"/>
      <c r="QJU9" s="21"/>
      <c r="QJV9" s="21"/>
      <c r="QJW9" s="21"/>
      <c r="QJX9" s="21"/>
      <c r="QJY9" s="21"/>
      <c r="QJZ9" s="21"/>
      <c r="QKA9" s="21"/>
      <c r="QKB9" s="21"/>
      <c r="QKC9" s="21"/>
      <c r="QKD9" s="21"/>
      <c r="QKE9" s="21"/>
      <c r="QKF9" s="21"/>
      <c r="QKG9" s="21"/>
      <c r="QKH9" s="21"/>
      <c r="QKI9" s="21"/>
      <c r="QKJ9" s="21"/>
      <c r="QKK9" s="21"/>
      <c r="QKL9" s="21"/>
      <c r="QKM9" s="21"/>
      <c r="QKN9" s="21"/>
      <c r="QKO9" s="21"/>
      <c r="QKP9" s="21"/>
      <c r="QKQ9" s="21"/>
      <c r="QKR9" s="21"/>
      <c r="QKS9" s="21"/>
      <c r="QKT9" s="21"/>
      <c r="QKU9" s="21"/>
      <c r="QKV9" s="21"/>
      <c r="QKW9" s="21"/>
      <c r="QKX9" s="21"/>
      <c r="QKY9" s="21"/>
      <c r="QKZ9" s="21"/>
      <c r="QLA9" s="21"/>
      <c r="QLB9" s="21"/>
      <c r="QLC9" s="21"/>
      <c r="QLD9" s="21"/>
      <c r="QLE9" s="21"/>
      <c r="QLF9" s="21"/>
      <c r="QLG9" s="21"/>
      <c r="QLH9" s="21"/>
      <c r="QLI9" s="21"/>
      <c r="QLJ9" s="21"/>
      <c r="QLK9" s="21"/>
      <c r="QLL9" s="21"/>
      <c r="QLM9" s="21"/>
      <c r="QLN9" s="21"/>
      <c r="QLO9" s="21"/>
      <c r="QLP9" s="21"/>
      <c r="QLQ9" s="21"/>
      <c r="QLR9" s="21"/>
      <c r="QLS9" s="21"/>
      <c r="QLT9" s="21"/>
      <c r="QLU9" s="21"/>
      <c r="QLV9" s="21"/>
      <c r="QLW9" s="21"/>
      <c r="QLX9" s="21"/>
      <c r="QLY9" s="21"/>
      <c r="QLZ9" s="21"/>
      <c r="QMA9" s="21"/>
      <c r="QMB9" s="21"/>
      <c r="QMC9" s="21"/>
      <c r="QMD9" s="21"/>
      <c r="QME9" s="21"/>
      <c r="QMF9" s="21"/>
      <c r="QMG9" s="21"/>
      <c r="QMH9" s="21"/>
      <c r="QMI9" s="21"/>
      <c r="QMJ9" s="21"/>
      <c r="QMK9" s="21"/>
      <c r="QML9" s="21"/>
      <c r="QMM9" s="21"/>
      <c r="QMN9" s="21"/>
      <c r="QMO9" s="21"/>
      <c r="QMP9" s="21"/>
      <c r="QMQ9" s="21"/>
      <c r="QMR9" s="21"/>
      <c r="QMS9" s="21"/>
      <c r="QMT9" s="21"/>
      <c r="QMU9" s="21"/>
      <c r="QMV9" s="21"/>
      <c r="QMW9" s="21"/>
      <c r="QMX9" s="21"/>
      <c r="QMY9" s="21"/>
      <c r="QMZ9" s="21"/>
      <c r="QNA9" s="21"/>
      <c r="QNB9" s="21"/>
      <c r="QNC9" s="21"/>
      <c r="QND9" s="21"/>
      <c r="QNE9" s="21"/>
      <c r="QNF9" s="21"/>
      <c r="QNG9" s="21"/>
      <c r="QNH9" s="21"/>
      <c r="QNI9" s="21"/>
      <c r="QNJ9" s="21"/>
      <c r="QNK9" s="21"/>
      <c r="QNL9" s="21"/>
      <c r="QNM9" s="21"/>
      <c r="QNN9" s="21"/>
      <c r="QNO9" s="21"/>
      <c r="QNP9" s="21"/>
      <c r="QNQ9" s="21"/>
      <c r="QNR9" s="21"/>
      <c r="QNS9" s="21"/>
      <c r="QNT9" s="21"/>
      <c r="QNU9" s="21"/>
      <c r="QNV9" s="21"/>
      <c r="QNW9" s="21"/>
      <c r="QNX9" s="21"/>
      <c r="QNY9" s="21"/>
      <c r="QNZ9" s="21"/>
      <c r="QOA9" s="21"/>
      <c r="QOB9" s="21"/>
      <c r="QOC9" s="21"/>
      <c r="QOD9" s="21"/>
      <c r="QOE9" s="21"/>
      <c r="QOF9" s="21"/>
      <c r="QOG9" s="21"/>
      <c r="QOH9" s="21"/>
      <c r="QOI9" s="21"/>
      <c r="QOJ9" s="21"/>
      <c r="QOK9" s="21"/>
      <c r="QOL9" s="21"/>
      <c r="QOM9" s="21"/>
      <c r="QON9" s="21"/>
      <c r="QOO9" s="21"/>
      <c r="QOP9" s="21"/>
      <c r="QOQ9" s="21"/>
      <c r="QOR9" s="21"/>
      <c r="QOS9" s="21"/>
      <c r="QOT9" s="21"/>
      <c r="QOU9" s="21"/>
      <c r="QOV9" s="21"/>
      <c r="QOW9" s="21"/>
      <c r="QOX9" s="21"/>
      <c r="QOY9" s="21"/>
      <c r="QOZ9" s="21"/>
      <c r="QPA9" s="21"/>
      <c r="QPB9" s="21"/>
      <c r="QPC9" s="21"/>
      <c r="QPD9" s="21"/>
      <c r="QPE9" s="21"/>
      <c r="QPF9" s="21"/>
      <c r="QPG9" s="21"/>
      <c r="QPH9" s="21"/>
      <c r="QPI9" s="21"/>
      <c r="QPJ9" s="21"/>
      <c r="QPK9" s="21"/>
      <c r="QPL9" s="21"/>
      <c r="QPM9" s="21"/>
      <c r="QPN9" s="21"/>
      <c r="QPO9" s="21"/>
      <c r="QPP9" s="21"/>
      <c r="QPQ9" s="21"/>
      <c r="QPR9" s="21"/>
      <c r="QPS9" s="21"/>
      <c r="QPT9" s="21"/>
      <c r="QPU9" s="21"/>
      <c r="QPV9" s="21"/>
      <c r="QPW9" s="21"/>
      <c r="QPX9" s="21"/>
      <c r="QPY9" s="21"/>
      <c r="QPZ9" s="21"/>
      <c r="QQA9" s="21"/>
      <c r="QQB9" s="21"/>
      <c r="QQC9" s="21"/>
      <c r="QQD9" s="21"/>
      <c r="QQE9" s="21"/>
      <c r="QQF9" s="21"/>
      <c r="QQG9" s="21"/>
      <c r="QQH9" s="21"/>
      <c r="QQI9" s="21"/>
      <c r="QQJ9" s="21"/>
      <c r="QQK9" s="21"/>
      <c r="QQL9" s="21"/>
      <c r="QQM9" s="21"/>
      <c r="QQN9" s="21"/>
      <c r="QQO9" s="21"/>
      <c r="QQP9" s="21"/>
      <c r="QQQ9" s="21"/>
      <c r="QQR9" s="21"/>
      <c r="QQS9" s="21"/>
      <c r="QQT9" s="21"/>
      <c r="QQU9" s="21"/>
      <c r="QQV9" s="21"/>
      <c r="QQW9" s="21"/>
      <c r="QQX9" s="21"/>
      <c r="QQY9" s="21"/>
      <c r="QQZ9" s="21"/>
      <c r="QRA9" s="21"/>
      <c r="QRB9" s="21"/>
      <c r="QRC9" s="21"/>
      <c r="QRD9" s="21"/>
      <c r="QRE9" s="21"/>
      <c r="QRF9" s="21"/>
      <c r="QRG9" s="21"/>
      <c r="QRH9" s="21"/>
      <c r="QRI9" s="21"/>
      <c r="QRJ9" s="21"/>
      <c r="QRK9" s="21"/>
      <c r="QRL9" s="21"/>
      <c r="QRM9" s="21"/>
      <c r="QRN9" s="21"/>
      <c r="QRO9" s="21"/>
      <c r="QRP9" s="21"/>
      <c r="QRQ9" s="21"/>
      <c r="QRR9" s="21"/>
      <c r="QRS9" s="21"/>
      <c r="QRT9" s="21"/>
      <c r="QRU9" s="21"/>
      <c r="QRV9" s="21"/>
      <c r="QRW9" s="21"/>
      <c r="QRX9" s="21"/>
      <c r="QRY9" s="21"/>
      <c r="QRZ9" s="21"/>
      <c r="QSA9" s="21"/>
      <c r="QSB9" s="21"/>
      <c r="QSC9" s="21"/>
      <c r="QSD9" s="21"/>
      <c r="QSE9" s="21"/>
      <c r="QSF9" s="21"/>
      <c r="QSG9" s="21"/>
      <c r="QSH9" s="21"/>
      <c r="QSI9" s="21"/>
      <c r="QSJ9" s="21"/>
      <c r="QSK9" s="21"/>
      <c r="QSL9" s="21"/>
      <c r="QSM9" s="21"/>
      <c r="QSN9" s="21"/>
      <c r="QSO9" s="21"/>
      <c r="QSP9" s="21"/>
      <c r="QSQ9" s="21"/>
      <c r="QSR9" s="21"/>
      <c r="QSS9" s="21"/>
      <c r="QST9" s="21"/>
      <c r="QSU9" s="21"/>
      <c r="QSV9" s="21"/>
      <c r="QSW9" s="21"/>
      <c r="QSX9" s="21"/>
      <c r="QSY9" s="21"/>
      <c r="QSZ9" s="21"/>
      <c r="QTA9" s="21"/>
      <c r="QTB9" s="21"/>
      <c r="QTC9" s="21"/>
      <c r="QTD9" s="21"/>
      <c r="QTE9" s="21"/>
      <c r="QTF9" s="21"/>
      <c r="QTG9" s="21"/>
      <c r="QTH9" s="21"/>
      <c r="QTI9" s="21"/>
      <c r="QTJ9" s="21"/>
      <c r="QTK9" s="21"/>
      <c r="QTL9" s="21"/>
      <c r="QTM9" s="21"/>
      <c r="QTN9" s="21"/>
      <c r="QTO9" s="21"/>
      <c r="QTP9" s="21"/>
      <c r="QTQ9" s="21"/>
      <c r="QTR9" s="21"/>
      <c r="QTS9" s="21"/>
      <c r="QTT9" s="21"/>
      <c r="QTU9" s="21"/>
      <c r="QTV9" s="21"/>
      <c r="QTW9" s="21"/>
      <c r="QTX9" s="21"/>
      <c r="QTY9" s="21"/>
      <c r="QTZ9" s="21"/>
      <c r="QUA9" s="21"/>
      <c r="QUB9" s="21"/>
      <c r="QUC9" s="21"/>
      <c r="QUD9" s="21"/>
      <c r="QUE9" s="21"/>
      <c r="QUF9" s="21"/>
      <c r="QUG9" s="21"/>
      <c r="QUH9" s="21"/>
      <c r="QUI9" s="21"/>
      <c r="QUJ9" s="21"/>
      <c r="QUK9" s="21"/>
      <c r="QUL9" s="21"/>
      <c r="QUM9" s="21"/>
      <c r="QUN9" s="21"/>
      <c r="QUO9" s="21"/>
      <c r="QUP9" s="21"/>
      <c r="QUQ9" s="21"/>
      <c r="QUR9" s="21"/>
      <c r="QUS9" s="21"/>
      <c r="QUT9" s="21"/>
      <c r="QUU9" s="21"/>
      <c r="QUV9" s="21"/>
      <c r="QUW9" s="21"/>
      <c r="QUX9" s="21"/>
      <c r="QUY9" s="21"/>
      <c r="QUZ9" s="21"/>
      <c r="QVA9" s="21"/>
      <c r="QVB9" s="21"/>
      <c r="QVC9" s="21"/>
      <c r="QVD9" s="21"/>
      <c r="QVE9" s="21"/>
      <c r="QVF9" s="21"/>
      <c r="QVG9" s="21"/>
      <c r="QVH9" s="21"/>
      <c r="QVI9" s="21"/>
      <c r="QVJ9" s="21"/>
      <c r="QVK9" s="21"/>
      <c r="QVL9" s="21"/>
      <c r="QVM9" s="21"/>
      <c r="QVN9" s="21"/>
      <c r="QVO9" s="21"/>
      <c r="QVP9" s="21"/>
      <c r="QVQ9" s="21"/>
      <c r="QVR9" s="21"/>
      <c r="QVS9" s="21"/>
      <c r="QVT9" s="21"/>
      <c r="QVU9" s="21"/>
      <c r="QVV9" s="21"/>
      <c r="QVW9" s="21"/>
      <c r="QVX9" s="21"/>
      <c r="QVY9" s="21"/>
      <c r="QVZ9" s="21"/>
      <c r="QWA9" s="21"/>
      <c r="QWB9" s="21"/>
      <c r="QWC9" s="21"/>
      <c r="QWD9" s="21"/>
      <c r="QWE9" s="21"/>
      <c r="QWF9" s="21"/>
      <c r="QWG9" s="21"/>
      <c r="QWH9" s="21"/>
      <c r="QWI9" s="21"/>
      <c r="QWJ9" s="21"/>
      <c r="QWK9" s="21"/>
      <c r="QWL9" s="21"/>
      <c r="QWM9" s="21"/>
      <c r="QWN9" s="21"/>
      <c r="QWO9" s="21"/>
      <c r="QWP9" s="21"/>
      <c r="QWQ9" s="21"/>
      <c r="QWR9" s="21"/>
      <c r="QWS9" s="21"/>
      <c r="QWT9" s="21"/>
      <c r="QWU9" s="21"/>
      <c r="QWV9" s="21"/>
      <c r="QWW9" s="21"/>
      <c r="QWX9" s="21"/>
      <c r="QWY9" s="21"/>
      <c r="QWZ9" s="21"/>
      <c r="QXA9" s="21"/>
      <c r="QXB9" s="21"/>
      <c r="QXC9" s="21"/>
      <c r="QXD9" s="21"/>
      <c r="QXE9" s="21"/>
      <c r="QXF9" s="21"/>
      <c r="QXG9" s="21"/>
      <c r="QXH9" s="21"/>
      <c r="QXI9" s="21"/>
      <c r="QXJ9" s="21"/>
      <c r="QXK9" s="21"/>
      <c r="QXL9" s="21"/>
      <c r="QXM9" s="21"/>
      <c r="QXN9" s="21"/>
      <c r="QXO9" s="21"/>
      <c r="QXP9" s="21"/>
      <c r="QXQ9" s="21"/>
      <c r="QXR9" s="21"/>
      <c r="QXS9" s="21"/>
      <c r="QXT9" s="21"/>
      <c r="QXU9" s="21"/>
      <c r="QXV9" s="21"/>
      <c r="QXW9" s="21"/>
      <c r="QXX9" s="21"/>
      <c r="QXY9" s="21"/>
      <c r="QXZ9" s="21"/>
      <c r="QYA9" s="21"/>
      <c r="QYB9" s="21"/>
      <c r="QYC9" s="21"/>
      <c r="QYD9" s="21"/>
      <c r="QYE9" s="21"/>
      <c r="QYF9" s="21"/>
      <c r="QYG9" s="21"/>
      <c r="QYH9" s="21"/>
      <c r="QYI9" s="21"/>
      <c r="QYJ9" s="21"/>
      <c r="QYK9" s="21"/>
      <c r="QYL9" s="21"/>
      <c r="QYM9" s="21"/>
      <c r="QYN9" s="21"/>
      <c r="QYO9" s="21"/>
      <c r="QYP9" s="21"/>
      <c r="QYQ9" s="21"/>
      <c r="QYR9" s="21"/>
      <c r="QYS9" s="21"/>
      <c r="QYT9" s="21"/>
      <c r="QYU9" s="21"/>
      <c r="QYV9" s="21"/>
      <c r="QYW9" s="21"/>
      <c r="QYX9" s="21"/>
      <c r="QYY9" s="21"/>
      <c r="QYZ9" s="21"/>
      <c r="QZA9" s="21"/>
      <c r="QZB9" s="21"/>
      <c r="QZC9" s="21"/>
      <c r="QZD9" s="21"/>
      <c r="QZE9" s="21"/>
      <c r="QZF9" s="21"/>
      <c r="QZG9" s="21"/>
      <c r="QZH9" s="21"/>
      <c r="QZI9" s="21"/>
      <c r="QZJ9" s="21"/>
      <c r="QZK9" s="21"/>
      <c r="QZL9" s="21"/>
      <c r="QZM9" s="21"/>
      <c r="QZN9" s="21"/>
      <c r="QZO9" s="21"/>
      <c r="QZP9" s="21"/>
      <c r="QZQ9" s="21"/>
      <c r="QZR9" s="21"/>
      <c r="QZS9" s="21"/>
      <c r="QZT9" s="21"/>
      <c r="QZU9" s="21"/>
      <c r="QZV9" s="21"/>
      <c r="QZW9" s="21"/>
      <c r="QZX9" s="21"/>
      <c r="QZY9" s="21"/>
      <c r="QZZ9" s="21"/>
      <c r="RAA9" s="21"/>
      <c r="RAB9" s="21"/>
      <c r="RAC9" s="21"/>
      <c r="RAD9" s="21"/>
      <c r="RAE9" s="21"/>
      <c r="RAF9" s="21"/>
      <c r="RAG9" s="21"/>
      <c r="RAH9" s="21"/>
      <c r="RAI9" s="21"/>
      <c r="RAJ9" s="21"/>
      <c r="RAK9" s="21"/>
      <c r="RAL9" s="21"/>
      <c r="RAM9" s="21"/>
      <c r="RAN9" s="21"/>
      <c r="RAO9" s="21"/>
      <c r="RAP9" s="21"/>
      <c r="RAQ9" s="21"/>
      <c r="RAR9" s="21"/>
      <c r="RAS9" s="21"/>
      <c r="RAT9" s="21"/>
      <c r="RAU9" s="21"/>
      <c r="RAV9" s="21"/>
      <c r="RAW9" s="21"/>
      <c r="RAX9" s="21"/>
      <c r="RAY9" s="21"/>
      <c r="RAZ9" s="21"/>
      <c r="RBA9" s="21"/>
      <c r="RBB9" s="21"/>
      <c r="RBC9" s="21"/>
      <c r="RBD9" s="21"/>
      <c r="RBE9" s="21"/>
      <c r="RBF9" s="21"/>
      <c r="RBG9" s="21"/>
      <c r="RBH9" s="21"/>
      <c r="RBI9" s="21"/>
      <c r="RBJ9" s="21"/>
      <c r="RBK9" s="21"/>
      <c r="RBL9" s="21"/>
      <c r="RBM9" s="21"/>
      <c r="RBN9" s="21"/>
      <c r="RBO9" s="21"/>
      <c r="RBP9" s="21"/>
      <c r="RBQ9" s="21"/>
      <c r="RBR9" s="21"/>
      <c r="RBS9" s="21"/>
      <c r="RBT9" s="21"/>
      <c r="RBU9" s="21"/>
      <c r="RBV9" s="21"/>
      <c r="RBW9" s="21"/>
      <c r="RBX9" s="21"/>
      <c r="RBY9" s="21"/>
      <c r="RBZ9" s="21"/>
      <c r="RCA9" s="21"/>
      <c r="RCB9" s="21"/>
      <c r="RCC9" s="21"/>
      <c r="RCD9" s="21"/>
      <c r="RCE9" s="21"/>
      <c r="RCF9" s="21"/>
      <c r="RCG9" s="21"/>
      <c r="RCH9" s="21"/>
      <c r="RCI9" s="21"/>
      <c r="RCJ9" s="21"/>
      <c r="RCK9" s="21"/>
      <c r="RCL9" s="21"/>
      <c r="RCM9" s="21"/>
      <c r="RCN9" s="21"/>
      <c r="RCO9" s="21"/>
      <c r="RCP9" s="21"/>
      <c r="RCQ9" s="21"/>
      <c r="RCR9" s="21"/>
      <c r="RCS9" s="21"/>
      <c r="RCT9" s="21"/>
      <c r="RCU9" s="21"/>
      <c r="RCV9" s="21"/>
      <c r="RCW9" s="21"/>
      <c r="RCX9" s="21"/>
      <c r="RCY9" s="21"/>
      <c r="RCZ9" s="21"/>
      <c r="RDA9" s="21"/>
      <c r="RDB9" s="21"/>
      <c r="RDC9" s="21"/>
      <c r="RDD9" s="21"/>
      <c r="RDE9" s="21"/>
      <c r="RDF9" s="21"/>
      <c r="RDG9" s="21"/>
      <c r="RDH9" s="21"/>
      <c r="RDI9" s="21"/>
      <c r="RDJ9" s="21"/>
      <c r="RDK9" s="21"/>
      <c r="RDL9" s="21"/>
      <c r="RDM9" s="21"/>
      <c r="RDN9" s="21"/>
      <c r="RDO9" s="21"/>
      <c r="RDP9" s="21"/>
      <c r="RDQ9" s="21"/>
      <c r="RDR9" s="21"/>
      <c r="RDS9" s="21"/>
      <c r="RDT9" s="21"/>
      <c r="RDU9" s="21"/>
      <c r="RDV9" s="21"/>
      <c r="RDW9" s="21"/>
      <c r="RDX9" s="21"/>
      <c r="RDY9" s="21"/>
      <c r="RDZ9" s="21"/>
      <c r="REA9" s="21"/>
      <c r="REB9" s="21"/>
      <c r="REC9" s="21"/>
      <c r="RED9" s="21"/>
      <c r="REE9" s="21"/>
      <c r="REF9" s="21"/>
      <c r="REG9" s="21"/>
      <c r="REH9" s="21"/>
      <c r="REI9" s="21"/>
      <c r="REJ9" s="21"/>
      <c r="REK9" s="21"/>
      <c r="REL9" s="21"/>
      <c r="REM9" s="21"/>
      <c r="REN9" s="21"/>
      <c r="REO9" s="21"/>
      <c r="REP9" s="21"/>
      <c r="REQ9" s="21"/>
      <c r="RER9" s="21"/>
      <c r="RES9" s="21"/>
      <c r="RET9" s="21"/>
      <c r="REU9" s="21"/>
      <c r="REV9" s="21"/>
      <c r="REW9" s="21"/>
      <c r="REX9" s="21"/>
      <c r="REY9" s="21"/>
      <c r="REZ9" s="21"/>
      <c r="RFA9" s="21"/>
      <c r="RFB9" s="21"/>
      <c r="RFC9" s="21"/>
      <c r="RFD9" s="21"/>
      <c r="RFE9" s="21"/>
      <c r="RFF9" s="21"/>
      <c r="RFG9" s="21"/>
      <c r="RFH9" s="21"/>
      <c r="RFI9" s="21"/>
      <c r="RFJ9" s="21"/>
      <c r="RFK9" s="21"/>
      <c r="RFL9" s="21"/>
      <c r="RFM9" s="21"/>
      <c r="RFN9" s="21"/>
      <c r="RFO9" s="21"/>
      <c r="RFP9" s="21"/>
      <c r="RFQ9" s="21"/>
      <c r="RFR9" s="21"/>
      <c r="RFS9" s="21"/>
      <c r="RFT9" s="21"/>
      <c r="RFU9" s="21"/>
      <c r="RFV9" s="21"/>
      <c r="RFW9" s="21"/>
      <c r="RFX9" s="21"/>
      <c r="RFY9" s="21"/>
      <c r="RFZ9" s="21"/>
      <c r="RGA9" s="21"/>
      <c r="RGB9" s="21"/>
      <c r="RGC9" s="21"/>
      <c r="RGD9" s="21"/>
      <c r="RGE9" s="21"/>
      <c r="RGF9" s="21"/>
      <c r="RGG9" s="21"/>
      <c r="RGH9" s="21"/>
      <c r="RGI9" s="21"/>
      <c r="RGJ9" s="21"/>
      <c r="RGK9" s="21"/>
      <c r="RGL9" s="21"/>
      <c r="RGM9" s="21"/>
      <c r="RGN9" s="21"/>
      <c r="RGO9" s="21"/>
      <c r="RGP9" s="21"/>
      <c r="RGQ9" s="21"/>
      <c r="RGR9" s="21"/>
      <c r="RGS9" s="21"/>
      <c r="RGT9" s="21"/>
      <c r="RGU9" s="21"/>
      <c r="RGV9" s="21"/>
      <c r="RGW9" s="21"/>
      <c r="RGX9" s="21"/>
      <c r="RGY9" s="21"/>
      <c r="RGZ9" s="21"/>
      <c r="RHA9" s="21"/>
      <c r="RHB9" s="21"/>
      <c r="RHC9" s="21"/>
      <c r="RHD9" s="21"/>
      <c r="RHE9" s="21"/>
      <c r="RHF9" s="21"/>
      <c r="RHG9" s="21"/>
      <c r="RHH9" s="21"/>
      <c r="RHI9" s="21"/>
      <c r="RHJ9" s="21"/>
      <c r="RHK9" s="21"/>
      <c r="RHL9" s="21"/>
      <c r="RHM9" s="21"/>
      <c r="RHN9" s="21"/>
      <c r="RHO9" s="21"/>
      <c r="RHP9" s="21"/>
      <c r="RHQ9" s="21"/>
      <c r="RHR9" s="21"/>
      <c r="RHS9" s="21"/>
      <c r="RHT9" s="21"/>
      <c r="RHU9" s="21"/>
      <c r="RHV9" s="21"/>
      <c r="RHW9" s="21"/>
      <c r="RHX9" s="21"/>
      <c r="RHY9" s="21"/>
      <c r="RHZ9" s="21"/>
      <c r="RIA9" s="21"/>
      <c r="RIB9" s="21"/>
      <c r="RIC9" s="21"/>
      <c r="RID9" s="21"/>
      <c r="RIE9" s="21"/>
      <c r="RIF9" s="21"/>
      <c r="RIG9" s="21"/>
      <c r="RIH9" s="21"/>
      <c r="RII9" s="21"/>
      <c r="RIJ9" s="21"/>
      <c r="RIK9" s="21"/>
      <c r="RIL9" s="21"/>
      <c r="RIM9" s="21"/>
      <c r="RIN9" s="21"/>
      <c r="RIO9" s="21"/>
      <c r="RIP9" s="21"/>
      <c r="RIQ9" s="21"/>
      <c r="RIR9" s="21"/>
      <c r="RIS9" s="21"/>
      <c r="RIT9" s="21"/>
      <c r="RIU9" s="21"/>
      <c r="RIV9" s="21"/>
      <c r="RIW9" s="21"/>
      <c r="RIX9" s="21"/>
      <c r="RIY9" s="21"/>
      <c r="RIZ9" s="21"/>
      <c r="RJA9" s="21"/>
      <c r="RJB9" s="21"/>
      <c r="RJC9" s="21"/>
      <c r="RJD9" s="21"/>
      <c r="RJE9" s="21"/>
      <c r="RJF9" s="21"/>
      <c r="RJG9" s="21"/>
      <c r="RJH9" s="21"/>
      <c r="RJI9" s="21"/>
      <c r="RJJ9" s="21"/>
      <c r="RJK9" s="21"/>
      <c r="RJL9" s="21"/>
      <c r="RJM9" s="21"/>
      <c r="RJN9" s="21"/>
      <c r="RJO9" s="21"/>
      <c r="RJP9" s="21"/>
      <c r="RJQ9" s="21"/>
      <c r="RJR9" s="21"/>
      <c r="RJS9" s="21"/>
      <c r="RJT9" s="21"/>
      <c r="RJU9" s="21"/>
      <c r="RJV9" s="21"/>
      <c r="RJW9" s="21"/>
      <c r="RJX9" s="21"/>
      <c r="RJY9" s="21"/>
      <c r="RJZ9" s="21"/>
      <c r="RKA9" s="21"/>
      <c r="RKB9" s="21"/>
      <c r="RKC9" s="21"/>
      <c r="RKD9" s="21"/>
      <c r="RKE9" s="21"/>
      <c r="RKF9" s="21"/>
      <c r="RKG9" s="21"/>
      <c r="RKH9" s="21"/>
      <c r="RKI9" s="21"/>
      <c r="RKJ9" s="21"/>
      <c r="RKK9" s="21"/>
      <c r="RKL9" s="21"/>
      <c r="RKM9" s="21"/>
      <c r="RKN9" s="21"/>
      <c r="RKO9" s="21"/>
      <c r="RKP9" s="21"/>
      <c r="RKQ9" s="21"/>
      <c r="RKR9" s="21"/>
      <c r="RKS9" s="21"/>
      <c r="RKT9" s="21"/>
      <c r="RKU9" s="21"/>
      <c r="RKV9" s="21"/>
      <c r="RKW9" s="21"/>
      <c r="RKX9" s="21"/>
      <c r="RKY9" s="21"/>
      <c r="RKZ9" s="21"/>
      <c r="RLA9" s="21"/>
      <c r="RLB9" s="21"/>
      <c r="RLC9" s="21"/>
      <c r="RLD9" s="21"/>
      <c r="RLE9" s="21"/>
      <c r="RLF9" s="21"/>
      <c r="RLG9" s="21"/>
      <c r="RLH9" s="21"/>
      <c r="RLI9" s="21"/>
      <c r="RLJ9" s="21"/>
      <c r="RLK9" s="21"/>
      <c r="RLL9" s="21"/>
      <c r="RLM9" s="21"/>
      <c r="RLN9" s="21"/>
      <c r="RLO9" s="21"/>
      <c r="RLP9" s="21"/>
      <c r="RLQ9" s="21"/>
      <c r="RLR9" s="21"/>
      <c r="RLS9" s="21"/>
      <c r="RLT9" s="21"/>
      <c r="RLU9" s="21"/>
      <c r="RLV9" s="21"/>
      <c r="RLW9" s="21"/>
      <c r="RLX9" s="21"/>
      <c r="RLY9" s="21"/>
      <c r="RLZ9" s="21"/>
      <c r="RMA9" s="21"/>
      <c r="RMB9" s="21"/>
      <c r="RMC9" s="21"/>
      <c r="RMD9" s="21"/>
      <c r="RME9" s="21"/>
      <c r="RMF9" s="21"/>
      <c r="RMG9" s="21"/>
      <c r="RMH9" s="21"/>
      <c r="RMI9" s="21"/>
      <c r="RMJ9" s="21"/>
      <c r="RMK9" s="21"/>
      <c r="RML9" s="21"/>
      <c r="RMM9" s="21"/>
      <c r="RMN9" s="21"/>
      <c r="RMO9" s="21"/>
      <c r="RMP9" s="21"/>
      <c r="RMQ9" s="21"/>
      <c r="RMR9" s="21"/>
      <c r="RMS9" s="21"/>
      <c r="RMT9" s="21"/>
      <c r="RMU9" s="21"/>
      <c r="RMV9" s="21"/>
      <c r="RMW9" s="21"/>
      <c r="RMX9" s="21"/>
      <c r="RMY9" s="21"/>
      <c r="RMZ9" s="21"/>
      <c r="RNA9" s="21"/>
      <c r="RNB9" s="21"/>
      <c r="RNC9" s="21"/>
      <c r="RND9" s="21"/>
      <c r="RNE9" s="21"/>
      <c r="RNF9" s="21"/>
      <c r="RNG9" s="21"/>
      <c r="RNH9" s="21"/>
      <c r="RNI9" s="21"/>
      <c r="RNJ9" s="21"/>
      <c r="RNK9" s="21"/>
      <c r="RNL9" s="21"/>
      <c r="RNM9" s="21"/>
      <c r="RNN9" s="21"/>
      <c r="RNO9" s="21"/>
      <c r="RNP9" s="21"/>
      <c r="RNQ9" s="21"/>
      <c r="RNR9" s="21"/>
      <c r="RNS9" s="21"/>
      <c r="RNT9" s="21"/>
      <c r="RNU9" s="21"/>
      <c r="RNV9" s="21"/>
      <c r="RNW9" s="21"/>
      <c r="RNX9" s="21"/>
      <c r="RNY9" s="21"/>
      <c r="RNZ9" s="21"/>
      <c r="ROA9" s="21"/>
      <c r="ROB9" s="21"/>
      <c r="ROC9" s="21"/>
      <c r="ROD9" s="21"/>
      <c r="ROE9" s="21"/>
      <c r="ROF9" s="21"/>
      <c r="ROG9" s="21"/>
      <c r="ROH9" s="21"/>
      <c r="ROI9" s="21"/>
      <c r="ROJ9" s="21"/>
      <c r="ROK9" s="21"/>
      <c r="ROL9" s="21"/>
      <c r="ROM9" s="21"/>
      <c r="RON9" s="21"/>
      <c r="ROO9" s="21"/>
      <c r="ROP9" s="21"/>
      <c r="ROQ9" s="21"/>
      <c r="ROR9" s="21"/>
      <c r="ROS9" s="21"/>
      <c r="ROT9" s="21"/>
      <c r="ROU9" s="21"/>
      <c r="ROV9" s="21"/>
      <c r="ROW9" s="21"/>
      <c r="ROX9" s="21"/>
      <c r="ROY9" s="21"/>
      <c r="ROZ9" s="21"/>
      <c r="RPA9" s="21"/>
      <c r="RPB9" s="21"/>
      <c r="RPC9" s="21"/>
      <c r="RPD9" s="21"/>
      <c r="RPE9" s="21"/>
      <c r="RPF9" s="21"/>
      <c r="RPG9" s="21"/>
      <c r="RPH9" s="21"/>
      <c r="RPI9" s="21"/>
      <c r="RPJ9" s="21"/>
      <c r="RPK9" s="21"/>
      <c r="RPL9" s="21"/>
      <c r="RPM9" s="21"/>
      <c r="RPN9" s="21"/>
      <c r="RPO9" s="21"/>
      <c r="RPP9" s="21"/>
      <c r="RPQ9" s="21"/>
      <c r="RPR9" s="21"/>
      <c r="RPS9" s="21"/>
      <c r="RPT9" s="21"/>
      <c r="RPU9" s="21"/>
      <c r="RPV9" s="21"/>
      <c r="RPW9" s="21"/>
      <c r="RPX9" s="21"/>
      <c r="RPY9" s="21"/>
      <c r="RPZ9" s="21"/>
      <c r="RQA9" s="21"/>
      <c r="RQB9" s="21"/>
      <c r="RQC9" s="21"/>
      <c r="RQD9" s="21"/>
      <c r="RQE9" s="21"/>
      <c r="RQF9" s="21"/>
      <c r="RQG9" s="21"/>
      <c r="RQH9" s="21"/>
      <c r="RQI9" s="21"/>
      <c r="RQJ9" s="21"/>
      <c r="RQK9" s="21"/>
      <c r="RQL9" s="21"/>
      <c r="RQM9" s="21"/>
      <c r="RQN9" s="21"/>
      <c r="RQO9" s="21"/>
      <c r="RQP9" s="21"/>
      <c r="RQQ9" s="21"/>
      <c r="RQR9" s="21"/>
      <c r="RQS9" s="21"/>
      <c r="RQT9" s="21"/>
      <c r="RQU9" s="21"/>
      <c r="RQV9" s="21"/>
      <c r="RQW9" s="21"/>
      <c r="RQX9" s="21"/>
      <c r="RQY9" s="21"/>
      <c r="RQZ9" s="21"/>
      <c r="RRA9" s="21"/>
      <c r="RRB9" s="21"/>
      <c r="RRC9" s="21"/>
      <c r="RRD9" s="21"/>
      <c r="RRE9" s="21"/>
      <c r="RRF9" s="21"/>
      <c r="RRG9" s="21"/>
      <c r="RRH9" s="21"/>
      <c r="RRI9" s="21"/>
      <c r="RRJ9" s="21"/>
      <c r="RRK9" s="21"/>
      <c r="RRL9" s="21"/>
      <c r="RRM9" s="21"/>
      <c r="RRN9" s="21"/>
      <c r="RRO9" s="21"/>
      <c r="RRP9" s="21"/>
      <c r="RRQ9" s="21"/>
      <c r="RRR9" s="21"/>
      <c r="RRS9" s="21"/>
      <c r="RRT9" s="21"/>
      <c r="RRU9" s="21"/>
      <c r="RRV9" s="21"/>
      <c r="RRW9" s="21"/>
      <c r="RRX9" s="21"/>
      <c r="RRY9" s="21"/>
      <c r="RRZ9" s="21"/>
      <c r="RSA9" s="21"/>
      <c r="RSB9" s="21"/>
      <c r="RSC9" s="21"/>
      <c r="RSD9" s="21"/>
      <c r="RSE9" s="21"/>
      <c r="RSF9" s="21"/>
      <c r="RSG9" s="21"/>
      <c r="RSH9" s="21"/>
      <c r="RSI9" s="21"/>
      <c r="RSJ9" s="21"/>
      <c r="RSK9" s="21"/>
      <c r="RSL9" s="21"/>
      <c r="RSM9" s="21"/>
      <c r="RSN9" s="21"/>
      <c r="RSO9" s="21"/>
      <c r="RSP9" s="21"/>
      <c r="RSQ9" s="21"/>
      <c r="RSR9" s="21"/>
      <c r="RSS9" s="21"/>
      <c r="RST9" s="21"/>
      <c r="RSU9" s="21"/>
      <c r="RSV9" s="21"/>
      <c r="RSW9" s="21"/>
      <c r="RSX9" s="21"/>
      <c r="RSY9" s="21"/>
      <c r="RSZ9" s="21"/>
      <c r="RTA9" s="21"/>
      <c r="RTB9" s="21"/>
      <c r="RTC9" s="21"/>
      <c r="RTD9" s="21"/>
      <c r="RTE9" s="21"/>
      <c r="RTF9" s="21"/>
      <c r="RTG9" s="21"/>
      <c r="RTH9" s="21"/>
      <c r="RTI9" s="21"/>
      <c r="RTJ9" s="21"/>
      <c r="RTK9" s="21"/>
      <c r="RTL9" s="21"/>
      <c r="RTM9" s="21"/>
      <c r="RTN9" s="21"/>
      <c r="RTO9" s="21"/>
      <c r="RTP9" s="21"/>
      <c r="RTQ9" s="21"/>
      <c r="RTR9" s="21"/>
      <c r="RTS9" s="21"/>
      <c r="RTT9" s="21"/>
      <c r="RTU9" s="21"/>
      <c r="RTV9" s="21"/>
      <c r="RTW9" s="21"/>
      <c r="RTX9" s="21"/>
      <c r="RTY9" s="21"/>
      <c r="RTZ9" s="21"/>
      <c r="RUA9" s="21"/>
      <c r="RUB9" s="21"/>
      <c r="RUC9" s="21"/>
      <c r="RUD9" s="21"/>
      <c r="RUE9" s="21"/>
      <c r="RUF9" s="21"/>
      <c r="RUG9" s="21"/>
      <c r="RUH9" s="21"/>
      <c r="RUI9" s="21"/>
      <c r="RUJ9" s="21"/>
      <c r="RUK9" s="21"/>
      <c r="RUL9" s="21"/>
      <c r="RUM9" s="21"/>
      <c r="RUN9" s="21"/>
      <c r="RUO9" s="21"/>
      <c r="RUP9" s="21"/>
      <c r="RUQ9" s="21"/>
      <c r="RUR9" s="21"/>
      <c r="RUS9" s="21"/>
      <c r="RUT9" s="21"/>
      <c r="RUU9" s="21"/>
      <c r="RUV9" s="21"/>
      <c r="RUW9" s="21"/>
      <c r="RUX9" s="21"/>
      <c r="RUY9" s="21"/>
      <c r="RUZ9" s="21"/>
      <c r="RVA9" s="21"/>
      <c r="RVB9" s="21"/>
      <c r="RVC9" s="21"/>
      <c r="RVD9" s="21"/>
      <c r="RVE9" s="21"/>
      <c r="RVF9" s="21"/>
      <c r="RVG9" s="21"/>
      <c r="RVH9" s="21"/>
      <c r="RVI9" s="21"/>
      <c r="RVJ9" s="21"/>
      <c r="RVK9" s="21"/>
      <c r="RVL9" s="21"/>
      <c r="RVM9" s="21"/>
      <c r="RVN9" s="21"/>
      <c r="RVO9" s="21"/>
      <c r="RVP9" s="21"/>
      <c r="RVQ9" s="21"/>
      <c r="RVR9" s="21"/>
      <c r="RVS9" s="21"/>
      <c r="RVT9" s="21"/>
      <c r="RVU9" s="21"/>
      <c r="RVV9" s="21"/>
      <c r="RVW9" s="21"/>
      <c r="RVX9" s="21"/>
      <c r="RVY9" s="21"/>
      <c r="RVZ9" s="21"/>
      <c r="RWA9" s="21"/>
      <c r="RWB9" s="21"/>
      <c r="RWC9" s="21"/>
      <c r="RWD9" s="21"/>
      <c r="RWE9" s="21"/>
      <c r="RWF9" s="21"/>
      <c r="RWG9" s="21"/>
      <c r="RWH9" s="21"/>
      <c r="RWI9" s="21"/>
      <c r="RWJ9" s="21"/>
      <c r="RWK9" s="21"/>
      <c r="RWL9" s="21"/>
      <c r="RWM9" s="21"/>
      <c r="RWN9" s="21"/>
      <c r="RWO9" s="21"/>
      <c r="RWP9" s="21"/>
      <c r="RWQ9" s="21"/>
      <c r="RWR9" s="21"/>
      <c r="RWS9" s="21"/>
      <c r="RWT9" s="21"/>
      <c r="RWU9" s="21"/>
      <c r="RWV9" s="21"/>
      <c r="RWW9" s="21"/>
      <c r="RWX9" s="21"/>
      <c r="RWY9" s="21"/>
      <c r="RWZ9" s="21"/>
      <c r="RXA9" s="21"/>
      <c r="RXB9" s="21"/>
      <c r="RXC9" s="21"/>
      <c r="RXD9" s="21"/>
      <c r="RXE9" s="21"/>
      <c r="RXF9" s="21"/>
      <c r="RXG9" s="21"/>
      <c r="RXH9" s="21"/>
      <c r="RXI9" s="21"/>
      <c r="RXJ9" s="21"/>
      <c r="RXK9" s="21"/>
      <c r="RXL9" s="21"/>
      <c r="RXM9" s="21"/>
      <c r="RXN9" s="21"/>
      <c r="RXO9" s="21"/>
      <c r="RXP9" s="21"/>
      <c r="RXQ9" s="21"/>
      <c r="RXR9" s="21"/>
      <c r="RXS9" s="21"/>
      <c r="RXT9" s="21"/>
      <c r="RXU9" s="21"/>
      <c r="RXV9" s="21"/>
      <c r="RXW9" s="21"/>
      <c r="RXX9" s="21"/>
      <c r="RXY9" s="21"/>
      <c r="RXZ9" s="21"/>
      <c r="RYA9" s="21"/>
      <c r="RYB9" s="21"/>
      <c r="RYC9" s="21"/>
      <c r="RYD9" s="21"/>
      <c r="RYE9" s="21"/>
      <c r="RYF9" s="21"/>
      <c r="RYG9" s="21"/>
      <c r="RYH9" s="21"/>
      <c r="RYI9" s="21"/>
      <c r="RYJ9" s="21"/>
      <c r="RYK9" s="21"/>
      <c r="RYL9" s="21"/>
      <c r="RYM9" s="21"/>
      <c r="RYN9" s="21"/>
      <c r="RYO9" s="21"/>
      <c r="RYP9" s="21"/>
      <c r="RYQ9" s="21"/>
      <c r="RYR9" s="21"/>
      <c r="RYS9" s="21"/>
      <c r="RYT9" s="21"/>
      <c r="RYU9" s="21"/>
      <c r="RYV9" s="21"/>
      <c r="RYW9" s="21"/>
      <c r="RYX9" s="21"/>
      <c r="RYY9" s="21"/>
      <c r="RYZ9" s="21"/>
      <c r="RZA9" s="21"/>
      <c r="RZB9" s="21"/>
      <c r="RZC9" s="21"/>
      <c r="RZD9" s="21"/>
      <c r="RZE9" s="21"/>
      <c r="RZF9" s="21"/>
      <c r="RZG9" s="21"/>
      <c r="RZH9" s="21"/>
      <c r="RZI9" s="21"/>
      <c r="RZJ9" s="21"/>
      <c r="RZK9" s="21"/>
      <c r="RZL9" s="21"/>
      <c r="RZM9" s="21"/>
      <c r="RZN9" s="21"/>
      <c r="RZO9" s="21"/>
      <c r="RZP9" s="21"/>
      <c r="RZQ9" s="21"/>
      <c r="RZR9" s="21"/>
      <c r="RZS9" s="21"/>
      <c r="RZT9" s="21"/>
      <c r="RZU9" s="21"/>
      <c r="RZV9" s="21"/>
      <c r="RZW9" s="21"/>
      <c r="RZX9" s="21"/>
      <c r="RZY9" s="21"/>
      <c r="RZZ9" s="21"/>
      <c r="SAA9" s="21"/>
      <c r="SAB9" s="21"/>
      <c r="SAC9" s="21"/>
      <c r="SAD9" s="21"/>
      <c r="SAE9" s="21"/>
      <c r="SAF9" s="21"/>
      <c r="SAG9" s="21"/>
      <c r="SAH9" s="21"/>
      <c r="SAI9" s="21"/>
      <c r="SAJ9" s="21"/>
      <c r="SAK9" s="21"/>
      <c r="SAL9" s="21"/>
      <c r="SAM9" s="21"/>
      <c r="SAN9" s="21"/>
      <c r="SAO9" s="21"/>
      <c r="SAP9" s="21"/>
      <c r="SAQ9" s="21"/>
      <c r="SAR9" s="21"/>
      <c r="SAS9" s="21"/>
      <c r="SAT9" s="21"/>
      <c r="SAU9" s="21"/>
      <c r="SAV9" s="21"/>
      <c r="SAW9" s="21"/>
      <c r="SAX9" s="21"/>
      <c r="SAY9" s="21"/>
      <c r="SAZ9" s="21"/>
      <c r="SBA9" s="21"/>
      <c r="SBB9" s="21"/>
      <c r="SBC9" s="21"/>
      <c r="SBD9" s="21"/>
      <c r="SBE9" s="21"/>
      <c r="SBF9" s="21"/>
      <c r="SBG9" s="21"/>
      <c r="SBH9" s="21"/>
      <c r="SBI9" s="21"/>
      <c r="SBJ9" s="21"/>
      <c r="SBK9" s="21"/>
      <c r="SBL9" s="21"/>
      <c r="SBM9" s="21"/>
      <c r="SBN9" s="21"/>
      <c r="SBO9" s="21"/>
      <c r="SBP9" s="21"/>
      <c r="SBQ9" s="21"/>
      <c r="SBR9" s="21"/>
      <c r="SBS9" s="21"/>
      <c r="SBT9" s="21"/>
      <c r="SBU9" s="21"/>
      <c r="SBV9" s="21"/>
      <c r="SBW9" s="21"/>
      <c r="SBX9" s="21"/>
      <c r="SBY9" s="21"/>
      <c r="SBZ9" s="21"/>
      <c r="SCA9" s="21"/>
      <c r="SCB9" s="21"/>
      <c r="SCC9" s="21"/>
      <c r="SCD9" s="21"/>
      <c r="SCE9" s="21"/>
      <c r="SCF9" s="21"/>
      <c r="SCG9" s="21"/>
      <c r="SCH9" s="21"/>
      <c r="SCI9" s="21"/>
      <c r="SCJ9" s="21"/>
      <c r="SCK9" s="21"/>
      <c r="SCL9" s="21"/>
      <c r="SCM9" s="21"/>
      <c r="SCN9" s="21"/>
      <c r="SCO9" s="21"/>
      <c r="SCP9" s="21"/>
      <c r="SCQ9" s="21"/>
      <c r="SCR9" s="21"/>
      <c r="SCS9" s="21"/>
      <c r="SCT9" s="21"/>
      <c r="SCU9" s="21"/>
      <c r="SCV9" s="21"/>
      <c r="SCW9" s="21"/>
      <c r="SCX9" s="21"/>
      <c r="SCY9" s="21"/>
      <c r="SCZ9" s="21"/>
      <c r="SDA9" s="21"/>
      <c r="SDB9" s="21"/>
      <c r="SDC9" s="21"/>
      <c r="SDD9" s="21"/>
      <c r="SDE9" s="21"/>
      <c r="SDF9" s="21"/>
      <c r="SDG9" s="21"/>
      <c r="SDH9" s="21"/>
      <c r="SDI9" s="21"/>
      <c r="SDJ9" s="21"/>
      <c r="SDK9" s="21"/>
      <c r="SDL9" s="21"/>
      <c r="SDM9" s="21"/>
      <c r="SDN9" s="21"/>
      <c r="SDO9" s="21"/>
      <c r="SDP9" s="21"/>
      <c r="SDQ9" s="21"/>
      <c r="SDR9" s="21"/>
      <c r="SDS9" s="21"/>
      <c r="SDT9" s="21"/>
      <c r="SDU9" s="21"/>
      <c r="SDV9" s="21"/>
      <c r="SDW9" s="21"/>
      <c r="SDX9" s="21"/>
      <c r="SDY9" s="21"/>
      <c r="SDZ9" s="21"/>
      <c r="SEA9" s="21"/>
      <c r="SEB9" s="21"/>
      <c r="SEC9" s="21"/>
      <c r="SED9" s="21"/>
      <c r="SEE9" s="21"/>
      <c r="SEF9" s="21"/>
      <c r="SEG9" s="21"/>
      <c r="SEH9" s="21"/>
      <c r="SEI9" s="21"/>
      <c r="SEJ9" s="21"/>
      <c r="SEK9" s="21"/>
      <c r="SEL9" s="21"/>
      <c r="SEM9" s="21"/>
      <c r="SEN9" s="21"/>
      <c r="SEO9" s="21"/>
      <c r="SEP9" s="21"/>
      <c r="SEQ9" s="21"/>
      <c r="SER9" s="21"/>
      <c r="SES9" s="21"/>
      <c r="SET9" s="21"/>
      <c r="SEU9" s="21"/>
      <c r="SEV9" s="21"/>
      <c r="SEW9" s="21"/>
      <c r="SEX9" s="21"/>
      <c r="SEY9" s="21"/>
      <c r="SEZ9" s="21"/>
      <c r="SFA9" s="21"/>
      <c r="SFB9" s="21"/>
      <c r="SFC9" s="21"/>
      <c r="SFD9" s="21"/>
      <c r="SFE9" s="21"/>
      <c r="SFF9" s="21"/>
      <c r="SFG9" s="21"/>
      <c r="SFH9" s="21"/>
      <c r="SFI9" s="21"/>
      <c r="SFJ9" s="21"/>
      <c r="SFK9" s="21"/>
      <c r="SFL9" s="21"/>
      <c r="SFM9" s="21"/>
      <c r="SFN9" s="21"/>
      <c r="SFO9" s="21"/>
      <c r="SFP9" s="21"/>
      <c r="SFQ9" s="21"/>
      <c r="SFR9" s="21"/>
      <c r="SFS9" s="21"/>
      <c r="SFT9" s="21"/>
      <c r="SFU9" s="21"/>
      <c r="SFV9" s="21"/>
      <c r="SFW9" s="21"/>
      <c r="SFX9" s="21"/>
      <c r="SFY9" s="21"/>
      <c r="SFZ9" s="21"/>
      <c r="SGA9" s="21"/>
      <c r="SGB9" s="21"/>
      <c r="SGC9" s="21"/>
      <c r="SGD9" s="21"/>
      <c r="SGE9" s="21"/>
      <c r="SGF9" s="21"/>
      <c r="SGG9" s="21"/>
      <c r="SGH9" s="21"/>
      <c r="SGI9" s="21"/>
      <c r="SGJ9" s="21"/>
      <c r="SGK9" s="21"/>
      <c r="SGL9" s="21"/>
      <c r="SGM9" s="21"/>
      <c r="SGN9" s="21"/>
      <c r="SGO9" s="21"/>
      <c r="SGP9" s="21"/>
      <c r="SGQ9" s="21"/>
      <c r="SGR9" s="21"/>
      <c r="SGS9" s="21"/>
      <c r="SGT9" s="21"/>
      <c r="SGU9" s="21"/>
      <c r="SGV9" s="21"/>
      <c r="SGW9" s="21"/>
      <c r="SGX9" s="21"/>
      <c r="SGY9" s="21"/>
      <c r="SGZ9" s="21"/>
      <c r="SHA9" s="21"/>
      <c r="SHB9" s="21"/>
      <c r="SHC9" s="21"/>
      <c r="SHD9" s="21"/>
      <c r="SHE9" s="21"/>
      <c r="SHF9" s="21"/>
      <c r="SHG9" s="21"/>
      <c r="SHH9" s="21"/>
      <c r="SHI9" s="21"/>
      <c r="SHJ9" s="21"/>
      <c r="SHK9" s="21"/>
      <c r="SHL9" s="21"/>
      <c r="SHM9" s="21"/>
      <c r="SHN9" s="21"/>
      <c r="SHO9" s="21"/>
      <c r="SHP9" s="21"/>
      <c r="SHQ9" s="21"/>
      <c r="SHR9" s="21"/>
      <c r="SHS9" s="21"/>
      <c r="SHT9" s="21"/>
      <c r="SHU9" s="21"/>
      <c r="SHV9" s="21"/>
      <c r="SHW9" s="21"/>
      <c r="SHX9" s="21"/>
      <c r="SHY9" s="21"/>
      <c r="SHZ9" s="21"/>
      <c r="SIA9" s="21"/>
      <c r="SIB9" s="21"/>
      <c r="SIC9" s="21"/>
      <c r="SID9" s="21"/>
      <c r="SIE9" s="21"/>
      <c r="SIF9" s="21"/>
      <c r="SIG9" s="21"/>
      <c r="SIH9" s="21"/>
      <c r="SII9" s="21"/>
      <c r="SIJ9" s="21"/>
      <c r="SIK9" s="21"/>
      <c r="SIL9" s="21"/>
      <c r="SIM9" s="21"/>
      <c r="SIN9" s="21"/>
      <c r="SIO9" s="21"/>
      <c r="SIP9" s="21"/>
      <c r="SIQ9" s="21"/>
      <c r="SIR9" s="21"/>
      <c r="SIS9" s="21"/>
      <c r="SIT9" s="21"/>
      <c r="SIU9" s="21"/>
      <c r="SIV9" s="21"/>
      <c r="SIW9" s="21"/>
      <c r="SIX9" s="21"/>
      <c r="SIY9" s="21"/>
      <c r="SIZ9" s="21"/>
      <c r="SJA9" s="21"/>
      <c r="SJB9" s="21"/>
      <c r="SJC9" s="21"/>
      <c r="SJD9" s="21"/>
      <c r="SJE9" s="21"/>
      <c r="SJF9" s="21"/>
      <c r="SJG9" s="21"/>
      <c r="SJH9" s="21"/>
      <c r="SJI9" s="21"/>
      <c r="SJJ9" s="21"/>
      <c r="SJK9" s="21"/>
      <c r="SJL9" s="21"/>
      <c r="SJM9" s="21"/>
      <c r="SJN9" s="21"/>
      <c r="SJO9" s="21"/>
      <c r="SJP9" s="21"/>
      <c r="SJQ9" s="21"/>
      <c r="SJR9" s="21"/>
      <c r="SJS9" s="21"/>
      <c r="SJT9" s="21"/>
      <c r="SJU9" s="21"/>
      <c r="SJV9" s="21"/>
      <c r="SJW9" s="21"/>
      <c r="SJX9" s="21"/>
      <c r="SJY9" s="21"/>
      <c r="SJZ9" s="21"/>
      <c r="SKA9" s="21"/>
      <c r="SKB9" s="21"/>
      <c r="SKC9" s="21"/>
      <c r="SKD9" s="21"/>
      <c r="SKE9" s="21"/>
      <c r="SKF9" s="21"/>
      <c r="SKG9" s="21"/>
      <c r="SKH9" s="21"/>
      <c r="SKI9" s="21"/>
      <c r="SKJ9" s="21"/>
      <c r="SKK9" s="21"/>
      <c r="SKL9" s="21"/>
      <c r="SKM9" s="21"/>
      <c r="SKN9" s="21"/>
      <c r="SKO9" s="21"/>
      <c r="SKP9" s="21"/>
      <c r="SKQ9" s="21"/>
      <c r="SKR9" s="21"/>
      <c r="SKS9" s="21"/>
      <c r="SKT9" s="21"/>
      <c r="SKU9" s="21"/>
      <c r="SKV9" s="21"/>
      <c r="SKW9" s="21"/>
      <c r="SKX9" s="21"/>
      <c r="SKY9" s="21"/>
      <c r="SKZ9" s="21"/>
      <c r="SLA9" s="21"/>
      <c r="SLB9" s="21"/>
      <c r="SLC9" s="21"/>
      <c r="SLD9" s="21"/>
      <c r="SLE9" s="21"/>
      <c r="SLF9" s="21"/>
      <c r="SLG9" s="21"/>
      <c r="SLH9" s="21"/>
      <c r="SLI9" s="21"/>
      <c r="SLJ9" s="21"/>
      <c r="SLK9" s="21"/>
      <c r="SLL9" s="21"/>
      <c r="SLM9" s="21"/>
      <c r="SLN9" s="21"/>
      <c r="SLO9" s="21"/>
      <c r="SLP9" s="21"/>
      <c r="SLQ9" s="21"/>
      <c r="SLR9" s="21"/>
      <c r="SLS9" s="21"/>
      <c r="SLT9" s="21"/>
      <c r="SLU9" s="21"/>
      <c r="SLV9" s="21"/>
      <c r="SLW9" s="21"/>
      <c r="SLX9" s="21"/>
      <c r="SLY9" s="21"/>
      <c r="SLZ9" s="21"/>
      <c r="SMA9" s="21"/>
      <c r="SMB9" s="21"/>
      <c r="SMC9" s="21"/>
      <c r="SMD9" s="21"/>
      <c r="SME9" s="21"/>
      <c r="SMF9" s="21"/>
      <c r="SMG9" s="21"/>
      <c r="SMH9" s="21"/>
      <c r="SMI9" s="21"/>
      <c r="SMJ9" s="21"/>
      <c r="SMK9" s="21"/>
      <c r="SML9" s="21"/>
      <c r="SMM9" s="21"/>
      <c r="SMN9" s="21"/>
      <c r="SMO9" s="21"/>
      <c r="SMP9" s="21"/>
      <c r="SMQ9" s="21"/>
      <c r="SMR9" s="21"/>
      <c r="SMS9" s="21"/>
      <c r="SMT9" s="21"/>
      <c r="SMU9" s="21"/>
      <c r="SMV9" s="21"/>
      <c r="SMW9" s="21"/>
      <c r="SMX9" s="21"/>
      <c r="SMY9" s="21"/>
      <c r="SMZ9" s="21"/>
      <c r="SNA9" s="21"/>
      <c r="SNB9" s="21"/>
      <c r="SNC9" s="21"/>
      <c r="SND9" s="21"/>
      <c r="SNE9" s="21"/>
      <c r="SNF9" s="21"/>
      <c r="SNG9" s="21"/>
      <c r="SNH9" s="21"/>
      <c r="SNI9" s="21"/>
      <c r="SNJ9" s="21"/>
      <c r="SNK9" s="21"/>
      <c r="SNL9" s="21"/>
      <c r="SNM9" s="21"/>
      <c r="SNN9" s="21"/>
      <c r="SNO9" s="21"/>
      <c r="SNP9" s="21"/>
      <c r="SNQ9" s="21"/>
      <c r="SNR9" s="21"/>
      <c r="SNS9" s="21"/>
      <c r="SNT9" s="21"/>
      <c r="SNU9" s="21"/>
      <c r="SNV9" s="21"/>
      <c r="SNW9" s="21"/>
      <c r="SNX9" s="21"/>
      <c r="SNY9" s="21"/>
      <c r="SNZ9" s="21"/>
      <c r="SOA9" s="21"/>
      <c r="SOB9" s="21"/>
      <c r="SOC9" s="21"/>
      <c r="SOD9" s="21"/>
      <c r="SOE9" s="21"/>
      <c r="SOF9" s="21"/>
      <c r="SOG9" s="21"/>
      <c r="SOH9" s="21"/>
      <c r="SOI9" s="21"/>
      <c r="SOJ9" s="21"/>
      <c r="SOK9" s="21"/>
      <c r="SOL9" s="21"/>
      <c r="SOM9" s="21"/>
      <c r="SON9" s="21"/>
      <c r="SOO9" s="21"/>
      <c r="SOP9" s="21"/>
      <c r="SOQ9" s="21"/>
      <c r="SOR9" s="21"/>
      <c r="SOS9" s="21"/>
      <c r="SOT9" s="21"/>
      <c r="SOU9" s="21"/>
      <c r="SOV9" s="21"/>
      <c r="SOW9" s="21"/>
      <c r="SOX9" s="21"/>
      <c r="SOY9" s="21"/>
      <c r="SOZ9" s="21"/>
      <c r="SPA9" s="21"/>
      <c r="SPB9" s="21"/>
      <c r="SPC9" s="21"/>
      <c r="SPD9" s="21"/>
      <c r="SPE9" s="21"/>
      <c r="SPF9" s="21"/>
      <c r="SPG9" s="21"/>
      <c r="SPH9" s="21"/>
      <c r="SPI9" s="21"/>
      <c r="SPJ9" s="21"/>
      <c r="SPK9" s="21"/>
      <c r="SPL9" s="21"/>
      <c r="SPM9" s="21"/>
      <c r="SPN9" s="21"/>
      <c r="SPO9" s="21"/>
      <c r="SPP9" s="21"/>
      <c r="SPQ9" s="21"/>
      <c r="SPR9" s="21"/>
      <c r="SPS9" s="21"/>
      <c r="SPT9" s="21"/>
      <c r="SPU9" s="21"/>
      <c r="SPV9" s="21"/>
      <c r="SPW9" s="21"/>
      <c r="SPX9" s="21"/>
      <c r="SPY9" s="21"/>
      <c r="SPZ9" s="21"/>
      <c r="SQA9" s="21"/>
      <c r="SQB9" s="21"/>
      <c r="SQC9" s="21"/>
      <c r="SQD9" s="21"/>
      <c r="SQE9" s="21"/>
      <c r="SQF9" s="21"/>
      <c r="SQG9" s="21"/>
      <c r="SQH9" s="21"/>
      <c r="SQI9" s="21"/>
      <c r="SQJ9" s="21"/>
      <c r="SQK9" s="21"/>
      <c r="SQL9" s="21"/>
      <c r="SQM9" s="21"/>
      <c r="SQN9" s="21"/>
      <c r="SQO9" s="21"/>
      <c r="SQP9" s="21"/>
      <c r="SQQ9" s="21"/>
      <c r="SQR9" s="21"/>
      <c r="SQS9" s="21"/>
      <c r="SQT9" s="21"/>
      <c r="SQU9" s="21"/>
      <c r="SQV9" s="21"/>
      <c r="SQW9" s="21"/>
      <c r="SQX9" s="21"/>
      <c r="SQY9" s="21"/>
      <c r="SQZ9" s="21"/>
      <c r="SRA9" s="21"/>
      <c r="SRB9" s="21"/>
      <c r="SRC9" s="21"/>
      <c r="SRD9" s="21"/>
      <c r="SRE9" s="21"/>
      <c r="SRF9" s="21"/>
      <c r="SRG9" s="21"/>
      <c r="SRH9" s="21"/>
      <c r="SRI9" s="21"/>
      <c r="SRJ9" s="21"/>
      <c r="SRK9" s="21"/>
      <c r="SRL9" s="21"/>
      <c r="SRM9" s="21"/>
      <c r="SRN9" s="21"/>
      <c r="SRO9" s="21"/>
      <c r="SRP9" s="21"/>
      <c r="SRQ9" s="21"/>
      <c r="SRR9" s="21"/>
      <c r="SRS9" s="21"/>
      <c r="SRT9" s="21"/>
      <c r="SRU9" s="21"/>
      <c r="SRV9" s="21"/>
      <c r="SRW9" s="21"/>
      <c r="SRX9" s="21"/>
      <c r="SRY9" s="21"/>
      <c r="SRZ9" s="21"/>
      <c r="SSA9" s="21"/>
      <c r="SSB9" s="21"/>
      <c r="SSC9" s="21"/>
      <c r="SSD9" s="21"/>
      <c r="SSE9" s="21"/>
      <c r="SSF9" s="21"/>
      <c r="SSG9" s="21"/>
      <c r="SSH9" s="21"/>
      <c r="SSI9" s="21"/>
      <c r="SSJ9" s="21"/>
      <c r="SSK9" s="21"/>
      <c r="SSL9" s="21"/>
      <c r="SSM9" s="21"/>
      <c r="SSN9" s="21"/>
      <c r="SSO9" s="21"/>
      <c r="SSP9" s="21"/>
      <c r="SSQ9" s="21"/>
      <c r="SSR9" s="21"/>
      <c r="SSS9" s="21"/>
      <c r="SST9" s="21"/>
      <c r="SSU9" s="21"/>
      <c r="SSV9" s="21"/>
      <c r="SSW9" s="21"/>
      <c r="SSX9" s="21"/>
      <c r="SSY9" s="21"/>
      <c r="SSZ9" s="21"/>
      <c r="STA9" s="21"/>
      <c r="STB9" s="21"/>
      <c r="STC9" s="21"/>
      <c r="STD9" s="21"/>
      <c r="STE9" s="21"/>
      <c r="STF9" s="21"/>
      <c r="STG9" s="21"/>
      <c r="STH9" s="21"/>
      <c r="STI9" s="21"/>
      <c r="STJ9" s="21"/>
      <c r="STK9" s="21"/>
      <c r="STL9" s="21"/>
      <c r="STM9" s="21"/>
      <c r="STN9" s="21"/>
      <c r="STO9" s="21"/>
      <c r="STP9" s="21"/>
      <c r="STQ9" s="21"/>
      <c r="STR9" s="21"/>
      <c r="STS9" s="21"/>
      <c r="STT9" s="21"/>
      <c r="STU9" s="21"/>
      <c r="STV9" s="21"/>
      <c r="STW9" s="21"/>
      <c r="STX9" s="21"/>
      <c r="STY9" s="21"/>
      <c r="STZ9" s="21"/>
      <c r="SUA9" s="21"/>
      <c r="SUB9" s="21"/>
      <c r="SUC9" s="21"/>
      <c r="SUD9" s="21"/>
      <c r="SUE9" s="21"/>
      <c r="SUF9" s="21"/>
      <c r="SUG9" s="21"/>
      <c r="SUH9" s="21"/>
      <c r="SUI9" s="21"/>
      <c r="SUJ9" s="21"/>
      <c r="SUK9" s="21"/>
      <c r="SUL9" s="21"/>
      <c r="SUM9" s="21"/>
      <c r="SUN9" s="21"/>
      <c r="SUO9" s="21"/>
      <c r="SUP9" s="21"/>
      <c r="SUQ9" s="21"/>
      <c r="SUR9" s="21"/>
      <c r="SUS9" s="21"/>
      <c r="SUT9" s="21"/>
      <c r="SUU9" s="21"/>
      <c r="SUV9" s="21"/>
      <c r="SUW9" s="21"/>
      <c r="SUX9" s="21"/>
      <c r="SUY9" s="21"/>
      <c r="SUZ9" s="21"/>
      <c r="SVA9" s="21"/>
      <c r="SVB9" s="21"/>
      <c r="SVC9" s="21"/>
      <c r="SVD9" s="21"/>
      <c r="SVE9" s="21"/>
      <c r="SVF9" s="21"/>
      <c r="SVG9" s="21"/>
      <c r="SVH9" s="21"/>
      <c r="SVI9" s="21"/>
      <c r="SVJ9" s="21"/>
      <c r="SVK9" s="21"/>
      <c r="SVL9" s="21"/>
      <c r="SVM9" s="21"/>
      <c r="SVN9" s="21"/>
      <c r="SVO9" s="21"/>
      <c r="SVP9" s="21"/>
      <c r="SVQ9" s="21"/>
      <c r="SVR9" s="21"/>
      <c r="SVS9" s="21"/>
      <c r="SVT9" s="21"/>
      <c r="SVU9" s="21"/>
      <c r="SVV9" s="21"/>
      <c r="SVW9" s="21"/>
      <c r="SVX9" s="21"/>
      <c r="SVY9" s="21"/>
      <c r="SVZ9" s="21"/>
      <c r="SWA9" s="21"/>
      <c r="SWB9" s="21"/>
      <c r="SWC9" s="21"/>
      <c r="SWD9" s="21"/>
      <c r="SWE9" s="21"/>
      <c r="SWF9" s="21"/>
      <c r="SWG9" s="21"/>
      <c r="SWH9" s="21"/>
      <c r="SWI9" s="21"/>
      <c r="SWJ9" s="21"/>
      <c r="SWK9" s="21"/>
      <c r="SWL9" s="21"/>
      <c r="SWM9" s="21"/>
      <c r="SWN9" s="21"/>
      <c r="SWO9" s="21"/>
      <c r="SWP9" s="21"/>
      <c r="SWQ9" s="21"/>
      <c r="SWR9" s="21"/>
      <c r="SWS9" s="21"/>
      <c r="SWT9" s="21"/>
      <c r="SWU9" s="21"/>
      <c r="SWV9" s="21"/>
      <c r="SWW9" s="21"/>
      <c r="SWX9" s="21"/>
      <c r="SWY9" s="21"/>
      <c r="SWZ9" s="21"/>
      <c r="SXA9" s="21"/>
      <c r="SXB9" s="21"/>
      <c r="SXC9" s="21"/>
      <c r="SXD9" s="21"/>
      <c r="SXE9" s="21"/>
      <c r="SXF9" s="21"/>
      <c r="SXG9" s="21"/>
      <c r="SXH9" s="21"/>
      <c r="SXI9" s="21"/>
      <c r="SXJ9" s="21"/>
      <c r="SXK9" s="21"/>
      <c r="SXL9" s="21"/>
      <c r="SXM9" s="21"/>
      <c r="SXN9" s="21"/>
      <c r="SXO9" s="21"/>
      <c r="SXP9" s="21"/>
      <c r="SXQ9" s="21"/>
      <c r="SXR9" s="21"/>
      <c r="SXS9" s="21"/>
      <c r="SXT9" s="21"/>
      <c r="SXU9" s="21"/>
      <c r="SXV9" s="21"/>
      <c r="SXW9" s="21"/>
      <c r="SXX9" s="21"/>
      <c r="SXY9" s="21"/>
      <c r="SXZ9" s="21"/>
      <c r="SYA9" s="21"/>
      <c r="SYB9" s="21"/>
      <c r="SYC9" s="21"/>
      <c r="SYD9" s="21"/>
      <c r="SYE9" s="21"/>
      <c r="SYF9" s="21"/>
      <c r="SYG9" s="21"/>
      <c r="SYH9" s="21"/>
      <c r="SYI9" s="21"/>
      <c r="SYJ9" s="21"/>
      <c r="SYK9" s="21"/>
      <c r="SYL9" s="21"/>
      <c r="SYM9" s="21"/>
      <c r="SYN9" s="21"/>
      <c r="SYO9" s="21"/>
      <c r="SYP9" s="21"/>
      <c r="SYQ9" s="21"/>
      <c r="SYR9" s="21"/>
      <c r="SYS9" s="21"/>
      <c r="SYT9" s="21"/>
      <c r="SYU9" s="21"/>
      <c r="SYV9" s="21"/>
      <c r="SYW9" s="21"/>
      <c r="SYX9" s="21"/>
      <c r="SYY9" s="21"/>
      <c r="SYZ9" s="21"/>
      <c r="SZA9" s="21"/>
      <c r="SZB9" s="21"/>
      <c r="SZC9" s="21"/>
      <c r="SZD9" s="21"/>
      <c r="SZE9" s="21"/>
      <c r="SZF9" s="21"/>
      <c r="SZG9" s="21"/>
      <c r="SZH9" s="21"/>
      <c r="SZI9" s="21"/>
      <c r="SZJ9" s="21"/>
      <c r="SZK9" s="21"/>
      <c r="SZL9" s="21"/>
      <c r="SZM9" s="21"/>
      <c r="SZN9" s="21"/>
      <c r="SZO9" s="21"/>
      <c r="SZP9" s="21"/>
      <c r="SZQ9" s="21"/>
      <c r="SZR9" s="21"/>
      <c r="SZS9" s="21"/>
      <c r="SZT9" s="21"/>
      <c r="SZU9" s="21"/>
      <c r="SZV9" s="21"/>
      <c r="SZW9" s="21"/>
      <c r="SZX9" s="21"/>
      <c r="SZY9" s="21"/>
      <c r="SZZ9" s="21"/>
      <c r="TAA9" s="21"/>
      <c r="TAB9" s="21"/>
      <c r="TAC9" s="21"/>
      <c r="TAD9" s="21"/>
      <c r="TAE9" s="21"/>
      <c r="TAF9" s="21"/>
      <c r="TAG9" s="21"/>
      <c r="TAH9" s="21"/>
      <c r="TAI9" s="21"/>
      <c r="TAJ9" s="21"/>
      <c r="TAK9" s="21"/>
      <c r="TAL9" s="21"/>
      <c r="TAM9" s="21"/>
      <c r="TAN9" s="21"/>
      <c r="TAO9" s="21"/>
      <c r="TAP9" s="21"/>
      <c r="TAQ9" s="21"/>
      <c r="TAR9" s="21"/>
      <c r="TAS9" s="21"/>
      <c r="TAT9" s="21"/>
      <c r="TAU9" s="21"/>
      <c r="TAV9" s="21"/>
      <c r="TAW9" s="21"/>
      <c r="TAX9" s="21"/>
      <c r="TAY9" s="21"/>
      <c r="TAZ9" s="21"/>
      <c r="TBA9" s="21"/>
      <c r="TBB9" s="21"/>
      <c r="TBC9" s="21"/>
      <c r="TBD9" s="21"/>
      <c r="TBE9" s="21"/>
      <c r="TBF9" s="21"/>
      <c r="TBG9" s="21"/>
      <c r="TBH9" s="21"/>
      <c r="TBI9" s="21"/>
      <c r="TBJ9" s="21"/>
      <c r="TBK9" s="21"/>
      <c r="TBL9" s="21"/>
      <c r="TBM9" s="21"/>
      <c r="TBN9" s="21"/>
      <c r="TBO9" s="21"/>
      <c r="TBP9" s="21"/>
      <c r="TBQ9" s="21"/>
      <c r="TBR9" s="21"/>
      <c r="TBS9" s="21"/>
      <c r="TBT9" s="21"/>
      <c r="TBU9" s="21"/>
      <c r="TBV9" s="21"/>
      <c r="TBW9" s="21"/>
      <c r="TBX9" s="21"/>
      <c r="TBY9" s="21"/>
      <c r="TBZ9" s="21"/>
      <c r="TCA9" s="21"/>
      <c r="TCB9" s="21"/>
      <c r="TCC9" s="21"/>
      <c r="TCD9" s="21"/>
      <c r="TCE9" s="21"/>
      <c r="TCF9" s="21"/>
      <c r="TCG9" s="21"/>
      <c r="TCH9" s="21"/>
      <c r="TCI9" s="21"/>
      <c r="TCJ9" s="21"/>
      <c r="TCK9" s="21"/>
      <c r="TCL9" s="21"/>
      <c r="TCM9" s="21"/>
      <c r="TCN9" s="21"/>
      <c r="TCO9" s="21"/>
      <c r="TCP9" s="21"/>
      <c r="TCQ9" s="21"/>
      <c r="TCR9" s="21"/>
      <c r="TCS9" s="21"/>
      <c r="TCT9" s="21"/>
      <c r="TCU9" s="21"/>
      <c r="TCV9" s="21"/>
      <c r="TCW9" s="21"/>
      <c r="TCX9" s="21"/>
      <c r="TCY9" s="21"/>
      <c r="TCZ9" s="21"/>
      <c r="TDA9" s="21"/>
      <c r="TDB9" s="21"/>
      <c r="TDC9" s="21"/>
      <c r="TDD9" s="21"/>
      <c r="TDE9" s="21"/>
      <c r="TDF9" s="21"/>
      <c r="TDG9" s="21"/>
      <c r="TDH9" s="21"/>
      <c r="TDI9" s="21"/>
      <c r="TDJ9" s="21"/>
      <c r="TDK9" s="21"/>
      <c r="TDL9" s="21"/>
      <c r="TDM9" s="21"/>
      <c r="TDN9" s="21"/>
      <c r="TDO9" s="21"/>
      <c r="TDP9" s="21"/>
      <c r="TDQ9" s="21"/>
      <c r="TDR9" s="21"/>
      <c r="TDS9" s="21"/>
      <c r="TDT9" s="21"/>
      <c r="TDU9" s="21"/>
      <c r="TDV9" s="21"/>
      <c r="TDW9" s="21"/>
      <c r="TDX9" s="21"/>
      <c r="TDY9" s="21"/>
      <c r="TDZ9" s="21"/>
      <c r="TEA9" s="21"/>
      <c r="TEB9" s="21"/>
      <c r="TEC9" s="21"/>
      <c r="TED9" s="21"/>
      <c r="TEE9" s="21"/>
      <c r="TEF9" s="21"/>
      <c r="TEG9" s="21"/>
      <c r="TEH9" s="21"/>
      <c r="TEI9" s="21"/>
      <c r="TEJ9" s="21"/>
      <c r="TEK9" s="21"/>
      <c r="TEL9" s="21"/>
      <c r="TEM9" s="21"/>
      <c r="TEN9" s="21"/>
      <c r="TEO9" s="21"/>
      <c r="TEP9" s="21"/>
      <c r="TEQ9" s="21"/>
      <c r="TER9" s="21"/>
      <c r="TES9" s="21"/>
      <c r="TET9" s="21"/>
      <c r="TEU9" s="21"/>
      <c r="TEV9" s="21"/>
      <c r="TEW9" s="21"/>
      <c r="TEX9" s="21"/>
      <c r="TEY9" s="21"/>
      <c r="TEZ9" s="21"/>
      <c r="TFA9" s="21"/>
      <c r="TFB9" s="21"/>
      <c r="TFC9" s="21"/>
      <c r="TFD9" s="21"/>
      <c r="TFE9" s="21"/>
      <c r="TFF9" s="21"/>
      <c r="TFG9" s="21"/>
      <c r="TFH9" s="21"/>
      <c r="TFI9" s="21"/>
      <c r="TFJ9" s="21"/>
      <c r="TFK9" s="21"/>
      <c r="TFL9" s="21"/>
      <c r="TFM9" s="21"/>
      <c r="TFN9" s="21"/>
      <c r="TFO9" s="21"/>
      <c r="TFP9" s="21"/>
      <c r="TFQ9" s="21"/>
      <c r="TFR9" s="21"/>
      <c r="TFS9" s="21"/>
      <c r="TFT9" s="21"/>
      <c r="TFU9" s="21"/>
      <c r="TFV9" s="21"/>
      <c r="TFW9" s="21"/>
      <c r="TFX9" s="21"/>
      <c r="TFY9" s="21"/>
      <c r="TFZ9" s="21"/>
      <c r="TGA9" s="21"/>
      <c r="TGB9" s="21"/>
      <c r="TGC9" s="21"/>
      <c r="TGD9" s="21"/>
      <c r="TGE9" s="21"/>
      <c r="TGF9" s="21"/>
      <c r="TGG9" s="21"/>
      <c r="TGH9" s="21"/>
      <c r="TGI9" s="21"/>
      <c r="TGJ9" s="21"/>
      <c r="TGK9" s="21"/>
      <c r="TGL9" s="21"/>
      <c r="TGM9" s="21"/>
      <c r="TGN9" s="21"/>
      <c r="TGO9" s="21"/>
      <c r="TGP9" s="21"/>
      <c r="TGQ9" s="21"/>
      <c r="TGR9" s="21"/>
      <c r="TGS9" s="21"/>
      <c r="TGT9" s="21"/>
      <c r="TGU9" s="21"/>
      <c r="TGV9" s="21"/>
      <c r="TGW9" s="21"/>
      <c r="TGX9" s="21"/>
      <c r="TGY9" s="21"/>
      <c r="TGZ9" s="21"/>
      <c r="THA9" s="21"/>
      <c r="THB9" s="21"/>
      <c r="THC9" s="21"/>
      <c r="THD9" s="21"/>
      <c r="THE9" s="21"/>
      <c r="THF9" s="21"/>
      <c r="THG9" s="21"/>
      <c r="THH9" s="21"/>
      <c r="THI9" s="21"/>
      <c r="THJ9" s="21"/>
      <c r="THK9" s="21"/>
      <c r="THL9" s="21"/>
      <c r="THM9" s="21"/>
      <c r="THN9" s="21"/>
      <c r="THO9" s="21"/>
      <c r="THP9" s="21"/>
      <c r="THQ9" s="21"/>
      <c r="THR9" s="21"/>
      <c r="THS9" s="21"/>
      <c r="THT9" s="21"/>
      <c r="THU9" s="21"/>
      <c r="THV9" s="21"/>
      <c r="THW9" s="21"/>
      <c r="THX9" s="21"/>
      <c r="THY9" s="21"/>
      <c r="THZ9" s="21"/>
      <c r="TIA9" s="21"/>
      <c r="TIB9" s="21"/>
      <c r="TIC9" s="21"/>
      <c r="TID9" s="21"/>
      <c r="TIE9" s="21"/>
      <c r="TIF9" s="21"/>
      <c r="TIG9" s="21"/>
      <c r="TIH9" s="21"/>
      <c r="TII9" s="21"/>
      <c r="TIJ9" s="21"/>
      <c r="TIK9" s="21"/>
      <c r="TIL9" s="21"/>
      <c r="TIM9" s="21"/>
      <c r="TIN9" s="21"/>
      <c r="TIO9" s="21"/>
      <c r="TIP9" s="21"/>
      <c r="TIQ9" s="21"/>
      <c r="TIR9" s="21"/>
      <c r="TIS9" s="21"/>
      <c r="TIT9" s="21"/>
      <c r="TIU9" s="21"/>
      <c r="TIV9" s="21"/>
      <c r="TIW9" s="21"/>
      <c r="TIX9" s="21"/>
      <c r="TIY9" s="21"/>
      <c r="TIZ9" s="21"/>
      <c r="TJA9" s="21"/>
      <c r="TJB9" s="21"/>
      <c r="TJC9" s="21"/>
      <c r="TJD9" s="21"/>
      <c r="TJE9" s="21"/>
      <c r="TJF9" s="21"/>
      <c r="TJG9" s="21"/>
      <c r="TJH9" s="21"/>
      <c r="TJI9" s="21"/>
      <c r="TJJ9" s="21"/>
      <c r="TJK9" s="21"/>
      <c r="TJL9" s="21"/>
      <c r="TJM9" s="21"/>
      <c r="TJN9" s="21"/>
      <c r="TJO9" s="21"/>
      <c r="TJP9" s="21"/>
      <c r="TJQ9" s="21"/>
      <c r="TJR9" s="21"/>
      <c r="TJS9" s="21"/>
      <c r="TJT9" s="21"/>
      <c r="TJU9" s="21"/>
      <c r="TJV9" s="21"/>
      <c r="TJW9" s="21"/>
      <c r="TJX9" s="21"/>
      <c r="TJY9" s="21"/>
      <c r="TJZ9" s="21"/>
      <c r="TKA9" s="21"/>
      <c r="TKB9" s="21"/>
      <c r="TKC9" s="21"/>
      <c r="TKD9" s="21"/>
      <c r="TKE9" s="21"/>
      <c r="TKF9" s="21"/>
      <c r="TKG9" s="21"/>
      <c r="TKH9" s="21"/>
      <c r="TKI9" s="21"/>
      <c r="TKJ9" s="21"/>
      <c r="TKK9" s="21"/>
      <c r="TKL9" s="21"/>
      <c r="TKM9" s="21"/>
      <c r="TKN9" s="21"/>
      <c r="TKO9" s="21"/>
      <c r="TKP9" s="21"/>
      <c r="TKQ9" s="21"/>
      <c r="TKR9" s="21"/>
      <c r="TKS9" s="21"/>
      <c r="TKT9" s="21"/>
      <c r="TKU9" s="21"/>
      <c r="TKV9" s="21"/>
      <c r="TKW9" s="21"/>
      <c r="TKX9" s="21"/>
      <c r="TKY9" s="21"/>
      <c r="TKZ9" s="21"/>
      <c r="TLA9" s="21"/>
      <c r="TLB9" s="21"/>
      <c r="TLC9" s="21"/>
      <c r="TLD9" s="21"/>
      <c r="TLE9" s="21"/>
      <c r="TLF9" s="21"/>
      <c r="TLG9" s="21"/>
      <c r="TLH9" s="21"/>
      <c r="TLI9" s="21"/>
      <c r="TLJ9" s="21"/>
      <c r="TLK9" s="21"/>
      <c r="TLL9" s="21"/>
      <c r="TLM9" s="21"/>
      <c r="TLN9" s="21"/>
      <c r="TLO9" s="21"/>
      <c r="TLP9" s="21"/>
      <c r="TLQ9" s="21"/>
      <c r="TLR9" s="21"/>
      <c r="TLS9" s="21"/>
      <c r="TLT9" s="21"/>
      <c r="TLU9" s="21"/>
      <c r="TLV9" s="21"/>
      <c r="TLW9" s="21"/>
      <c r="TLX9" s="21"/>
      <c r="TLY9" s="21"/>
      <c r="TLZ9" s="21"/>
      <c r="TMA9" s="21"/>
      <c r="TMB9" s="21"/>
      <c r="TMC9" s="21"/>
      <c r="TMD9" s="21"/>
      <c r="TME9" s="21"/>
      <c r="TMF9" s="21"/>
      <c r="TMG9" s="21"/>
      <c r="TMH9" s="21"/>
      <c r="TMI9" s="21"/>
      <c r="TMJ9" s="21"/>
      <c r="TMK9" s="21"/>
      <c r="TML9" s="21"/>
      <c r="TMM9" s="21"/>
      <c r="TMN9" s="21"/>
      <c r="TMO9" s="21"/>
      <c r="TMP9" s="21"/>
      <c r="TMQ9" s="21"/>
      <c r="TMR9" s="21"/>
      <c r="TMS9" s="21"/>
      <c r="TMT9" s="21"/>
      <c r="TMU9" s="21"/>
      <c r="TMV9" s="21"/>
      <c r="TMW9" s="21"/>
      <c r="TMX9" s="21"/>
      <c r="TMY9" s="21"/>
      <c r="TMZ9" s="21"/>
      <c r="TNA9" s="21"/>
      <c r="TNB9" s="21"/>
      <c r="TNC9" s="21"/>
      <c r="TND9" s="21"/>
      <c r="TNE9" s="21"/>
      <c r="TNF9" s="21"/>
      <c r="TNG9" s="21"/>
      <c r="TNH9" s="21"/>
      <c r="TNI9" s="21"/>
      <c r="TNJ9" s="21"/>
      <c r="TNK9" s="21"/>
      <c r="TNL9" s="21"/>
      <c r="TNM9" s="21"/>
      <c r="TNN9" s="21"/>
      <c r="TNO9" s="21"/>
      <c r="TNP9" s="21"/>
      <c r="TNQ9" s="21"/>
      <c r="TNR9" s="21"/>
      <c r="TNS9" s="21"/>
      <c r="TNT9" s="21"/>
      <c r="TNU9" s="21"/>
      <c r="TNV9" s="21"/>
      <c r="TNW9" s="21"/>
      <c r="TNX9" s="21"/>
      <c r="TNY9" s="21"/>
      <c r="TNZ9" s="21"/>
      <c r="TOA9" s="21"/>
      <c r="TOB9" s="21"/>
      <c r="TOC9" s="21"/>
      <c r="TOD9" s="21"/>
      <c r="TOE9" s="21"/>
      <c r="TOF9" s="21"/>
      <c r="TOG9" s="21"/>
      <c r="TOH9" s="21"/>
      <c r="TOI9" s="21"/>
      <c r="TOJ9" s="21"/>
      <c r="TOK9" s="21"/>
      <c r="TOL9" s="21"/>
      <c r="TOM9" s="21"/>
      <c r="TON9" s="21"/>
      <c r="TOO9" s="21"/>
      <c r="TOP9" s="21"/>
      <c r="TOQ9" s="21"/>
      <c r="TOR9" s="21"/>
      <c r="TOS9" s="21"/>
      <c r="TOT9" s="21"/>
      <c r="TOU9" s="21"/>
      <c r="TOV9" s="21"/>
      <c r="TOW9" s="21"/>
      <c r="TOX9" s="21"/>
      <c r="TOY9" s="21"/>
      <c r="TOZ9" s="21"/>
      <c r="TPA9" s="21"/>
      <c r="TPB9" s="21"/>
      <c r="TPC9" s="21"/>
      <c r="TPD9" s="21"/>
      <c r="TPE9" s="21"/>
      <c r="TPF9" s="21"/>
      <c r="TPG9" s="21"/>
      <c r="TPH9" s="21"/>
      <c r="TPI9" s="21"/>
      <c r="TPJ9" s="21"/>
      <c r="TPK9" s="21"/>
      <c r="TPL9" s="21"/>
      <c r="TPM9" s="21"/>
      <c r="TPN9" s="21"/>
      <c r="TPO9" s="21"/>
      <c r="TPP9" s="21"/>
      <c r="TPQ9" s="21"/>
      <c r="TPR9" s="21"/>
      <c r="TPS9" s="21"/>
      <c r="TPT9" s="21"/>
      <c r="TPU9" s="21"/>
      <c r="TPV9" s="21"/>
      <c r="TPW9" s="21"/>
      <c r="TPX9" s="21"/>
      <c r="TPY9" s="21"/>
      <c r="TPZ9" s="21"/>
      <c r="TQA9" s="21"/>
      <c r="TQB9" s="21"/>
      <c r="TQC9" s="21"/>
      <c r="TQD9" s="21"/>
      <c r="TQE9" s="21"/>
      <c r="TQF9" s="21"/>
      <c r="TQG9" s="21"/>
      <c r="TQH9" s="21"/>
      <c r="TQI9" s="21"/>
      <c r="TQJ9" s="21"/>
      <c r="TQK9" s="21"/>
      <c r="TQL9" s="21"/>
      <c r="TQM9" s="21"/>
      <c r="TQN9" s="21"/>
      <c r="TQO9" s="21"/>
      <c r="TQP9" s="21"/>
      <c r="TQQ9" s="21"/>
      <c r="TQR9" s="21"/>
      <c r="TQS9" s="21"/>
      <c r="TQT9" s="21"/>
      <c r="TQU9" s="21"/>
      <c r="TQV9" s="21"/>
      <c r="TQW9" s="21"/>
      <c r="TQX9" s="21"/>
      <c r="TQY9" s="21"/>
      <c r="TQZ9" s="21"/>
      <c r="TRA9" s="21"/>
      <c r="TRB9" s="21"/>
      <c r="TRC9" s="21"/>
      <c r="TRD9" s="21"/>
      <c r="TRE9" s="21"/>
      <c r="TRF9" s="21"/>
      <c r="TRG9" s="21"/>
      <c r="TRH9" s="21"/>
      <c r="TRI9" s="21"/>
      <c r="TRJ9" s="21"/>
      <c r="TRK9" s="21"/>
      <c r="TRL9" s="21"/>
      <c r="TRM9" s="21"/>
      <c r="TRN9" s="21"/>
      <c r="TRO9" s="21"/>
      <c r="TRP9" s="21"/>
      <c r="TRQ9" s="21"/>
      <c r="TRR9" s="21"/>
      <c r="TRS9" s="21"/>
      <c r="TRT9" s="21"/>
      <c r="TRU9" s="21"/>
      <c r="TRV9" s="21"/>
      <c r="TRW9" s="21"/>
      <c r="TRX9" s="21"/>
      <c r="TRY9" s="21"/>
      <c r="TRZ9" s="21"/>
      <c r="TSA9" s="21"/>
      <c r="TSB9" s="21"/>
      <c r="TSC9" s="21"/>
      <c r="TSD9" s="21"/>
      <c r="TSE9" s="21"/>
      <c r="TSF9" s="21"/>
      <c r="TSG9" s="21"/>
      <c r="TSH9" s="21"/>
      <c r="TSI9" s="21"/>
      <c r="TSJ9" s="21"/>
      <c r="TSK9" s="21"/>
      <c r="TSL9" s="21"/>
      <c r="TSM9" s="21"/>
      <c r="TSN9" s="21"/>
      <c r="TSO9" s="21"/>
      <c r="TSP9" s="21"/>
      <c r="TSQ9" s="21"/>
      <c r="TSR9" s="21"/>
      <c r="TSS9" s="21"/>
      <c r="TST9" s="21"/>
      <c r="TSU9" s="21"/>
      <c r="TSV9" s="21"/>
      <c r="TSW9" s="21"/>
      <c r="TSX9" s="21"/>
      <c r="TSY9" s="21"/>
      <c r="TSZ9" s="21"/>
      <c r="TTA9" s="21"/>
      <c r="TTB9" s="21"/>
      <c r="TTC9" s="21"/>
      <c r="TTD9" s="21"/>
      <c r="TTE9" s="21"/>
      <c r="TTF9" s="21"/>
      <c r="TTG9" s="21"/>
      <c r="TTH9" s="21"/>
      <c r="TTI9" s="21"/>
      <c r="TTJ9" s="21"/>
      <c r="TTK9" s="21"/>
      <c r="TTL9" s="21"/>
      <c r="TTM9" s="21"/>
      <c r="TTN9" s="21"/>
      <c r="TTO9" s="21"/>
      <c r="TTP9" s="21"/>
      <c r="TTQ9" s="21"/>
      <c r="TTR9" s="21"/>
      <c r="TTS9" s="21"/>
      <c r="TTT9" s="21"/>
      <c r="TTU9" s="21"/>
      <c r="TTV9" s="21"/>
      <c r="TTW9" s="21"/>
      <c r="TTX9" s="21"/>
      <c r="TTY9" s="21"/>
      <c r="TTZ9" s="21"/>
      <c r="TUA9" s="21"/>
      <c r="TUB9" s="21"/>
      <c r="TUC9" s="21"/>
      <c r="TUD9" s="21"/>
      <c r="TUE9" s="21"/>
      <c r="TUF9" s="21"/>
      <c r="TUG9" s="21"/>
      <c r="TUH9" s="21"/>
      <c r="TUI9" s="21"/>
      <c r="TUJ9" s="21"/>
      <c r="TUK9" s="21"/>
      <c r="TUL9" s="21"/>
      <c r="TUM9" s="21"/>
      <c r="TUN9" s="21"/>
      <c r="TUO9" s="21"/>
      <c r="TUP9" s="21"/>
      <c r="TUQ9" s="21"/>
      <c r="TUR9" s="21"/>
      <c r="TUS9" s="21"/>
      <c r="TUT9" s="21"/>
      <c r="TUU9" s="21"/>
      <c r="TUV9" s="21"/>
      <c r="TUW9" s="21"/>
      <c r="TUX9" s="21"/>
      <c r="TUY9" s="21"/>
      <c r="TUZ9" s="21"/>
      <c r="TVA9" s="21"/>
      <c r="TVB9" s="21"/>
      <c r="TVC9" s="21"/>
      <c r="TVD9" s="21"/>
      <c r="TVE9" s="21"/>
      <c r="TVF9" s="21"/>
      <c r="TVG9" s="21"/>
      <c r="TVH9" s="21"/>
      <c r="TVI9" s="21"/>
      <c r="TVJ9" s="21"/>
      <c r="TVK9" s="21"/>
      <c r="TVL9" s="21"/>
      <c r="TVM9" s="21"/>
      <c r="TVN9" s="21"/>
      <c r="TVO9" s="21"/>
      <c r="TVP9" s="21"/>
      <c r="TVQ9" s="21"/>
      <c r="TVR9" s="21"/>
      <c r="TVS9" s="21"/>
      <c r="TVT9" s="21"/>
      <c r="TVU9" s="21"/>
      <c r="TVV9" s="21"/>
      <c r="TVW9" s="21"/>
      <c r="TVX9" s="21"/>
      <c r="TVY9" s="21"/>
      <c r="TVZ9" s="21"/>
      <c r="TWA9" s="21"/>
      <c r="TWB9" s="21"/>
      <c r="TWC9" s="21"/>
      <c r="TWD9" s="21"/>
      <c r="TWE9" s="21"/>
      <c r="TWF9" s="21"/>
      <c r="TWG9" s="21"/>
      <c r="TWH9" s="21"/>
      <c r="TWI9" s="21"/>
      <c r="TWJ9" s="21"/>
      <c r="TWK9" s="21"/>
      <c r="TWL9" s="21"/>
      <c r="TWM9" s="21"/>
      <c r="TWN9" s="21"/>
      <c r="TWO9" s="21"/>
      <c r="TWP9" s="21"/>
      <c r="TWQ9" s="21"/>
      <c r="TWR9" s="21"/>
      <c r="TWS9" s="21"/>
      <c r="TWT9" s="21"/>
      <c r="TWU9" s="21"/>
      <c r="TWV9" s="21"/>
      <c r="TWW9" s="21"/>
      <c r="TWX9" s="21"/>
      <c r="TWY9" s="21"/>
      <c r="TWZ9" s="21"/>
      <c r="TXA9" s="21"/>
      <c r="TXB9" s="21"/>
      <c r="TXC9" s="21"/>
      <c r="TXD9" s="21"/>
      <c r="TXE9" s="21"/>
      <c r="TXF9" s="21"/>
      <c r="TXG9" s="21"/>
      <c r="TXH9" s="21"/>
      <c r="TXI9" s="21"/>
      <c r="TXJ9" s="21"/>
      <c r="TXK9" s="21"/>
      <c r="TXL9" s="21"/>
      <c r="TXM9" s="21"/>
      <c r="TXN9" s="21"/>
      <c r="TXO9" s="21"/>
      <c r="TXP9" s="21"/>
      <c r="TXQ9" s="21"/>
      <c r="TXR9" s="21"/>
      <c r="TXS9" s="21"/>
      <c r="TXT9" s="21"/>
      <c r="TXU9" s="21"/>
      <c r="TXV9" s="21"/>
      <c r="TXW9" s="21"/>
      <c r="TXX9" s="21"/>
      <c r="TXY9" s="21"/>
      <c r="TXZ9" s="21"/>
      <c r="TYA9" s="21"/>
      <c r="TYB9" s="21"/>
      <c r="TYC9" s="21"/>
      <c r="TYD9" s="21"/>
      <c r="TYE9" s="21"/>
      <c r="TYF9" s="21"/>
      <c r="TYG9" s="21"/>
      <c r="TYH9" s="21"/>
      <c r="TYI9" s="21"/>
      <c r="TYJ9" s="21"/>
      <c r="TYK9" s="21"/>
      <c r="TYL9" s="21"/>
      <c r="TYM9" s="21"/>
      <c r="TYN9" s="21"/>
      <c r="TYO9" s="21"/>
      <c r="TYP9" s="21"/>
      <c r="TYQ9" s="21"/>
      <c r="TYR9" s="21"/>
      <c r="TYS9" s="21"/>
      <c r="TYT9" s="21"/>
      <c r="TYU9" s="21"/>
      <c r="TYV9" s="21"/>
      <c r="TYW9" s="21"/>
      <c r="TYX9" s="21"/>
      <c r="TYY9" s="21"/>
      <c r="TYZ9" s="21"/>
      <c r="TZA9" s="21"/>
      <c r="TZB9" s="21"/>
      <c r="TZC9" s="21"/>
      <c r="TZD9" s="21"/>
      <c r="TZE9" s="21"/>
      <c r="TZF9" s="21"/>
      <c r="TZG9" s="21"/>
      <c r="TZH9" s="21"/>
      <c r="TZI9" s="21"/>
      <c r="TZJ9" s="21"/>
      <c r="TZK9" s="21"/>
      <c r="TZL9" s="21"/>
      <c r="TZM9" s="21"/>
      <c r="TZN9" s="21"/>
      <c r="TZO9" s="21"/>
      <c r="TZP9" s="21"/>
      <c r="TZQ9" s="21"/>
      <c r="TZR9" s="21"/>
      <c r="TZS9" s="21"/>
      <c r="TZT9" s="21"/>
      <c r="TZU9" s="21"/>
      <c r="TZV9" s="21"/>
      <c r="TZW9" s="21"/>
      <c r="TZX9" s="21"/>
      <c r="TZY9" s="21"/>
      <c r="TZZ9" s="21"/>
      <c r="UAA9" s="21"/>
      <c r="UAB9" s="21"/>
      <c r="UAC9" s="21"/>
      <c r="UAD9" s="21"/>
      <c r="UAE9" s="21"/>
      <c r="UAF9" s="21"/>
      <c r="UAG9" s="21"/>
      <c r="UAH9" s="21"/>
      <c r="UAI9" s="21"/>
      <c r="UAJ9" s="21"/>
      <c r="UAK9" s="21"/>
      <c r="UAL9" s="21"/>
      <c r="UAM9" s="21"/>
      <c r="UAN9" s="21"/>
      <c r="UAO9" s="21"/>
      <c r="UAP9" s="21"/>
      <c r="UAQ9" s="21"/>
      <c r="UAR9" s="21"/>
      <c r="UAS9" s="21"/>
      <c r="UAT9" s="21"/>
      <c r="UAU9" s="21"/>
      <c r="UAV9" s="21"/>
      <c r="UAW9" s="21"/>
      <c r="UAX9" s="21"/>
      <c r="UAY9" s="21"/>
      <c r="UAZ9" s="21"/>
      <c r="UBA9" s="21"/>
      <c r="UBB9" s="21"/>
      <c r="UBC9" s="21"/>
      <c r="UBD9" s="21"/>
      <c r="UBE9" s="21"/>
      <c r="UBF9" s="21"/>
      <c r="UBG9" s="21"/>
      <c r="UBH9" s="21"/>
      <c r="UBI9" s="21"/>
      <c r="UBJ9" s="21"/>
      <c r="UBK9" s="21"/>
      <c r="UBL9" s="21"/>
      <c r="UBM9" s="21"/>
      <c r="UBN9" s="21"/>
      <c r="UBO9" s="21"/>
      <c r="UBP9" s="21"/>
      <c r="UBQ9" s="21"/>
      <c r="UBR9" s="21"/>
      <c r="UBS9" s="21"/>
      <c r="UBT9" s="21"/>
      <c r="UBU9" s="21"/>
      <c r="UBV9" s="21"/>
      <c r="UBW9" s="21"/>
      <c r="UBX9" s="21"/>
      <c r="UBY9" s="21"/>
      <c r="UBZ9" s="21"/>
      <c r="UCA9" s="21"/>
      <c r="UCB9" s="21"/>
      <c r="UCC9" s="21"/>
      <c r="UCD9" s="21"/>
      <c r="UCE9" s="21"/>
      <c r="UCF9" s="21"/>
      <c r="UCG9" s="21"/>
      <c r="UCH9" s="21"/>
      <c r="UCI9" s="21"/>
      <c r="UCJ9" s="21"/>
      <c r="UCK9" s="21"/>
      <c r="UCL9" s="21"/>
      <c r="UCM9" s="21"/>
      <c r="UCN9" s="21"/>
      <c r="UCO9" s="21"/>
      <c r="UCP9" s="21"/>
      <c r="UCQ9" s="21"/>
      <c r="UCR9" s="21"/>
      <c r="UCS9" s="21"/>
      <c r="UCT9" s="21"/>
      <c r="UCU9" s="21"/>
      <c r="UCV9" s="21"/>
      <c r="UCW9" s="21"/>
      <c r="UCX9" s="21"/>
      <c r="UCY9" s="21"/>
      <c r="UCZ9" s="21"/>
      <c r="UDA9" s="21"/>
      <c r="UDB9" s="21"/>
      <c r="UDC9" s="21"/>
      <c r="UDD9" s="21"/>
      <c r="UDE9" s="21"/>
      <c r="UDF9" s="21"/>
      <c r="UDG9" s="21"/>
      <c r="UDH9" s="21"/>
      <c r="UDI9" s="21"/>
      <c r="UDJ9" s="21"/>
      <c r="UDK9" s="21"/>
      <c r="UDL9" s="21"/>
      <c r="UDM9" s="21"/>
      <c r="UDN9" s="21"/>
      <c r="UDO9" s="21"/>
      <c r="UDP9" s="21"/>
      <c r="UDQ9" s="21"/>
      <c r="UDR9" s="21"/>
      <c r="UDS9" s="21"/>
      <c r="UDT9" s="21"/>
      <c r="UDU9" s="21"/>
      <c r="UDV9" s="21"/>
      <c r="UDW9" s="21"/>
      <c r="UDX9" s="21"/>
      <c r="UDY9" s="21"/>
      <c r="UDZ9" s="21"/>
      <c r="UEA9" s="21"/>
      <c r="UEB9" s="21"/>
      <c r="UEC9" s="21"/>
      <c r="UED9" s="21"/>
      <c r="UEE9" s="21"/>
      <c r="UEF9" s="21"/>
      <c r="UEG9" s="21"/>
      <c r="UEH9" s="21"/>
      <c r="UEI9" s="21"/>
      <c r="UEJ9" s="21"/>
      <c r="UEK9" s="21"/>
      <c r="UEL9" s="21"/>
      <c r="UEM9" s="21"/>
      <c r="UEN9" s="21"/>
      <c r="UEO9" s="21"/>
      <c r="UEP9" s="21"/>
      <c r="UEQ9" s="21"/>
      <c r="UER9" s="21"/>
      <c r="UES9" s="21"/>
      <c r="UET9" s="21"/>
      <c r="UEU9" s="21"/>
      <c r="UEV9" s="21"/>
      <c r="UEW9" s="21"/>
      <c r="UEX9" s="21"/>
      <c r="UEY9" s="21"/>
      <c r="UEZ9" s="21"/>
      <c r="UFA9" s="21"/>
      <c r="UFB9" s="21"/>
      <c r="UFC9" s="21"/>
      <c r="UFD9" s="21"/>
      <c r="UFE9" s="21"/>
      <c r="UFF9" s="21"/>
      <c r="UFG9" s="21"/>
      <c r="UFH9" s="21"/>
      <c r="UFI9" s="21"/>
      <c r="UFJ9" s="21"/>
      <c r="UFK9" s="21"/>
      <c r="UFL9" s="21"/>
      <c r="UFM9" s="21"/>
      <c r="UFN9" s="21"/>
      <c r="UFO9" s="21"/>
      <c r="UFP9" s="21"/>
      <c r="UFQ9" s="21"/>
      <c r="UFR9" s="21"/>
      <c r="UFS9" s="21"/>
      <c r="UFT9" s="21"/>
      <c r="UFU9" s="21"/>
      <c r="UFV9" s="21"/>
      <c r="UFW9" s="21"/>
      <c r="UFX9" s="21"/>
      <c r="UFY9" s="21"/>
      <c r="UFZ9" s="21"/>
      <c r="UGA9" s="21"/>
      <c r="UGB9" s="21"/>
      <c r="UGC9" s="21"/>
      <c r="UGD9" s="21"/>
      <c r="UGE9" s="21"/>
      <c r="UGF9" s="21"/>
      <c r="UGG9" s="21"/>
      <c r="UGH9" s="21"/>
      <c r="UGI9" s="21"/>
      <c r="UGJ9" s="21"/>
      <c r="UGK9" s="21"/>
      <c r="UGL9" s="21"/>
      <c r="UGM9" s="21"/>
      <c r="UGN9" s="21"/>
      <c r="UGO9" s="21"/>
      <c r="UGP9" s="21"/>
      <c r="UGQ9" s="21"/>
      <c r="UGR9" s="21"/>
      <c r="UGS9" s="21"/>
      <c r="UGT9" s="21"/>
      <c r="UGU9" s="21"/>
      <c r="UGV9" s="21"/>
      <c r="UGW9" s="21"/>
      <c r="UGX9" s="21"/>
      <c r="UGY9" s="21"/>
      <c r="UGZ9" s="21"/>
      <c r="UHA9" s="21"/>
      <c r="UHB9" s="21"/>
      <c r="UHC9" s="21"/>
      <c r="UHD9" s="21"/>
      <c r="UHE9" s="21"/>
      <c r="UHF9" s="21"/>
      <c r="UHG9" s="21"/>
      <c r="UHH9" s="21"/>
      <c r="UHI9" s="21"/>
      <c r="UHJ9" s="21"/>
      <c r="UHK9" s="21"/>
      <c r="UHL9" s="21"/>
      <c r="UHM9" s="21"/>
      <c r="UHN9" s="21"/>
      <c r="UHO9" s="21"/>
      <c r="UHP9" s="21"/>
      <c r="UHQ9" s="21"/>
      <c r="UHR9" s="21"/>
      <c r="UHS9" s="21"/>
      <c r="UHT9" s="21"/>
      <c r="UHU9" s="21"/>
      <c r="UHV9" s="21"/>
      <c r="UHW9" s="21"/>
      <c r="UHX9" s="21"/>
      <c r="UHY9" s="21"/>
      <c r="UHZ9" s="21"/>
      <c r="UIA9" s="21"/>
      <c r="UIB9" s="21"/>
      <c r="UIC9" s="21"/>
      <c r="UID9" s="21"/>
      <c r="UIE9" s="21"/>
      <c r="UIF9" s="21"/>
      <c r="UIG9" s="21"/>
      <c r="UIH9" s="21"/>
      <c r="UII9" s="21"/>
      <c r="UIJ9" s="21"/>
      <c r="UIK9" s="21"/>
      <c r="UIL9" s="21"/>
      <c r="UIM9" s="21"/>
      <c r="UIN9" s="21"/>
      <c r="UIO9" s="21"/>
      <c r="UIP9" s="21"/>
      <c r="UIQ9" s="21"/>
      <c r="UIR9" s="21"/>
      <c r="UIS9" s="21"/>
      <c r="UIT9" s="21"/>
      <c r="UIU9" s="21"/>
      <c r="UIV9" s="21"/>
      <c r="UIW9" s="21"/>
      <c r="UIX9" s="21"/>
      <c r="UIY9" s="21"/>
      <c r="UIZ9" s="21"/>
      <c r="UJA9" s="21"/>
      <c r="UJB9" s="21"/>
      <c r="UJC9" s="21"/>
      <c r="UJD9" s="21"/>
      <c r="UJE9" s="21"/>
      <c r="UJF9" s="21"/>
      <c r="UJG9" s="21"/>
      <c r="UJH9" s="21"/>
      <c r="UJI9" s="21"/>
      <c r="UJJ9" s="21"/>
      <c r="UJK9" s="21"/>
      <c r="UJL9" s="21"/>
      <c r="UJM9" s="21"/>
      <c r="UJN9" s="21"/>
      <c r="UJO9" s="21"/>
      <c r="UJP9" s="21"/>
      <c r="UJQ9" s="21"/>
      <c r="UJR9" s="21"/>
      <c r="UJS9" s="21"/>
      <c r="UJT9" s="21"/>
      <c r="UJU9" s="21"/>
      <c r="UJV9" s="21"/>
      <c r="UJW9" s="21"/>
      <c r="UJX9" s="21"/>
      <c r="UJY9" s="21"/>
      <c r="UJZ9" s="21"/>
      <c r="UKA9" s="21"/>
      <c r="UKB9" s="21"/>
      <c r="UKC9" s="21"/>
      <c r="UKD9" s="21"/>
      <c r="UKE9" s="21"/>
      <c r="UKF9" s="21"/>
      <c r="UKG9" s="21"/>
      <c r="UKH9" s="21"/>
      <c r="UKI9" s="21"/>
      <c r="UKJ9" s="21"/>
      <c r="UKK9" s="21"/>
      <c r="UKL9" s="21"/>
      <c r="UKM9" s="21"/>
      <c r="UKN9" s="21"/>
      <c r="UKO9" s="21"/>
      <c r="UKP9" s="21"/>
      <c r="UKQ9" s="21"/>
      <c r="UKR9" s="21"/>
      <c r="UKS9" s="21"/>
      <c r="UKT9" s="21"/>
      <c r="UKU9" s="21"/>
      <c r="UKV9" s="21"/>
      <c r="UKW9" s="21"/>
      <c r="UKX9" s="21"/>
      <c r="UKY9" s="21"/>
      <c r="UKZ9" s="21"/>
      <c r="ULA9" s="21"/>
      <c r="ULB9" s="21"/>
      <c r="ULC9" s="21"/>
      <c r="ULD9" s="21"/>
      <c r="ULE9" s="21"/>
      <c r="ULF9" s="21"/>
      <c r="ULG9" s="21"/>
      <c r="ULH9" s="21"/>
      <c r="ULI9" s="21"/>
      <c r="ULJ9" s="21"/>
      <c r="ULK9" s="21"/>
      <c r="ULL9" s="21"/>
      <c r="ULM9" s="21"/>
      <c r="ULN9" s="21"/>
      <c r="ULO9" s="21"/>
      <c r="ULP9" s="21"/>
      <c r="ULQ9" s="21"/>
      <c r="ULR9" s="21"/>
      <c r="ULS9" s="21"/>
      <c r="ULT9" s="21"/>
      <c r="ULU9" s="21"/>
      <c r="ULV9" s="21"/>
      <c r="ULW9" s="21"/>
      <c r="ULX9" s="21"/>
      <c r="ULY9" s="21"/>
      <c r="ULZ9" s="21"/>
      <c r="UMA9" s="21"/>
      <c r="UMB9" s="21"/>
      <c r="UMC9" s="21"/>
      <c r="UMD9" s="21"/>
      <c r="UME9" s="21"/>
      <c r="UMF9" s="21"/>
      <c r="UMG9" s="21"/>
      <c r="UMH9" s="21"/>
      <c r="UMI9" s="21"/>
      <c r="UMJ9" s="21"/>
      <c r="UMK9" s="21"/>
      <c r="UML9" s="21"/>
      <c r="UMM9" s="21"/>
      <c r="UMN9" s="21"/>
      <c r="UMO9" s="21"/>
      <c r="UMP9" s="21"/>
      <c r="UMQ9" s="21"/>
      <c r="UMR9" s="21"/>
      <c r="UMS9" s="21"/>
      <c r="UMT9" s="21"/>
      <c r="UMU9" s="21"/>
      <c r="UMV9" s="21"/>
      <c r="UMW9" s="21"/>
      <c r="UMX9" s="21"/>
      <c r="UMY9" s="21"/>
      <c r="UMZ9" s="21"/>
      <c r="UNA9" s="21"/>
      <c r="UNB9" s="21"/>
      <c r="UNC9" s="21"/>
      <c r="UND9" s="21"/>
      <c r="UNE9" s="21"/>
      <c r="UNF9" s="21"/>
      <c r="UNG9" s="21"/>
      <c r="UNH9" s="21"/>
      <c r="UNI9" s="21"/>
      <c r="UNJ9" s="21"/>
      <c r="UNK9" s="21"/>
      <c r="UNL9" s="21"/>
      <c r="UNM9" s="21"/>
      <c r="UNN9" s="21"/>
      <c r="UNO9" s="21"/>
      <c r="UNP9" s="21"/>
      <c r="UNQ9" s="21"/>
      <c r="UNR9" s="21"/>
      <c r="UNS9" s="21"/>
      <c r="UNT9" s="21"/>
      <c r="UNU9" s="21"/>
      <c r="UNV9" s="21"/>
      <c r="UNW9" s="21"/>
      <c r="UNX9" s="21"/>
      <c r="UNY9" s="21"/>
      <c r="UNZ9" s="21"/>
      <c r="UOA9" s="21"/>
      <c r="UOB9" s="21"/>
      <c r="UOC9" s="21"/>
      <c r="UOD9" s="21"/>
      <c r="UOE9" s="21"/>
      <c r="UOF9" s="21"/>
      <c r="UOG9" s="21"/>
      <c r="UOH9" s="21"/>
      <c r="UOI9" s="21"/>
      <c r="UOJ9" s="21"/>
      <c r="UOK9" s="21"/>
      <c r="UOL9" s="21"/>
      <c r="UOM9" s="21"/>
      <c r="UON9" s="21"/>
      <c r="UOO9" s="21"/>
      <c r="UOP9" s="21"/>
      <c r="UOQ9" s="21"/>
      <c r="UOR9" s="21"/>
      <c r="UOS9" s="21"/>
      <c r="UOT9" s="21"/>
      <c r="UOU9" s="21"/>
      <c r="UOV9" s="21"/>
      <c r="UOW9" s="21"/>
      <c r="UOX9" s="21"/>
      <c r="UOY9" s="21"/>
      <c r="UOZ9" s="21"/>
      <c r="UPA9" s="21"/>
      <c r="UPB9" s="21"/>
      <c r="UPC9" s="21"/>
      <c r="UPD9" s="21"/>
      <c r="UPE9" s="21"/>
      <c r="UPF9" s="21"/>
      <c r="UPG9" s="21"/>
      <c r="UPH9" s="21"/>
      <c r="UPI9" s="21"/>
      <c r="UPJ9" s="21"/>
      <c r="UPK9" s="21"/>
      <c r="UPL9" s="21"/>
      <c r="UPM9" s="21"/>
      <c r="UPN9" s="21"/>
      <c r="UPO9" s="21"/>
      <c r="UPP9" s="21"/>
      <c r="UPQ9" s="21"/>
      <c r="UPR9" s="21"/>
      <c r="UPS9" s="21"/>
      <c r="UPT9" s="21"/>
      <c r="UPU9" s="21"/>
      <c r="UPV9" s="21"/>
      <c r="UPW9" s="21"/>
      <c r="UPX9" s="21"/>
      <c r="UPY9" s="21"/>
      <c r="UPZ9" s="21"/>
      <c r="UQA9" s="21"/>
      <c r="UQB9" s="21"/>
      <c r="UQC9" s="21"/>
      <c r="UQD9" s="21"/>
      <c r="UQE9" s="21"/>
      <c r="UQF9" s="21"/>
      <c r="UQG9" s="21"/>
      <c r="UQH9" s="21"/>
      <c r="UQI9" s="21"/>
      <c r="UQJ9" s="21"/>
      <c r="UQK9" s="21"/>
      <c r="UQL9" s="21"/>
      <c r="UQM9" s="21"/>
      <c r="UQN9" s="21"/>
      <c r="UQO9" s="21"/>
      <c r="UQP9" s="21"/>
      <c r="UQQ9" s="21"/>
      <c r="UQR9" s="21"/>
      <c r="UQS9" s="21"/>
      <c r="UQT9" s="21"/>
      <c r="UQU9" s="21"/>
      <c r="UQV9" s="21"/>
      <c r="UQW9" s="21"/>
      <c r="UQX9" s="21"/>
      <c r="UQY9" s="21"/>
      <c r="UQZ9" s="21"/>
      <c r="URA9" s="21"/>
      <c r="URB9" s="21"/>
      <c r="URC9" s="21"/>
      <c r="URD9" s="21"/>
      <c r="URE9" s="21"/>
      <c r="URF9" s="21"/>
      <c r="URG9" s="21"/>
      <c r="URH9" s="21"/>
      <c r="URI9" s="21"/>
      <c r="URJ9" s="21"/>
      <c r="URK9" s="21"/>
      <c r="URL9" s="21"/>
      <c r="URM9" s="21"/>
      <c r="URN9" s="21"/>
      <c r="URO9" s="21"/>
      <c r="URP9" s="21"/>
      <c r="URQ9" s="21"/>
      <c r="URR9" s="21"/>
      <c r="URS9" s="21"/>
      <c r="URT9" s="21"/>
      <c r="URU9" s="21"/>
      <c r="URV9" s="21"/>
      <c r="URW9" s="21"/>
      <c r="URX9" s="21"/>
      <c r="URY9" s="21"/>
      <c r="URZ9" s="21"/>
      <c r="USA9" s="21"/>
      <c r="USB9" s="21"/>
      <c r="USC9" s="21"/>
      <c r="USD9" s="21"/>
      <c r="USE9" s="21"/>
      <c r="USF9" s="21"/>
      <c r="USG9" s="21"/>
      <c r="USH9" s="21"/>
      <c r="USI9" s="21"/>
      <c r="USJ9" s="21"/>
      <c r="USK9" s="21"/>
      <c r="USL9" s="21"/>
      <c r="USM9" s="21"/>
      <c r="USN9" s="21"/>
      <c r="USO9" s="21"/>
      <c r="USP9" s="21"/>
      <c r="USQ9" s="21"/>
      <c r="USR9" s="21"/>
      <c r="USS9" s="21"/>
      <c r="UST9" s="21"/>
      <c r="USU9" s="21"/>
      <c r="USV9" s="21"/>
      <c r="USW9" s="21"/>
      <c r="USX9" s="21"/>
      <c r="USY9" s="21"/>
      <c r="USZ9" s="21"/>
      <c r="UTA9" s="21"/>
      <c r="UTB9" s="21"/>
      <c r="UTC9" s="21"/>
      <c r="UTD9" s="21"/>
      <c r="UTE9" s="21"/>
      <c r="UTF9" s="21"/>
      <c r="UTG9" s="21"/>
      <c r="UTH9" s="21"/>
      <c r="UTI9" s="21"/>
      <c r="UTJ9" s="21"/>
      <c r="UTK9" s="21"/>
      <c r="UTL9" s="21"/>
      <c r="UTM9" s="21"/>
      <c r="UTN9" s="21"/>
      <c r="UTO9" s="21"/>
      <c r="UTP9" s="21"/>
      <c r="UTQ9" s="21"/>
      <c r="UTR9" s="21"/>
      <c r="UTS9" s="21"/>
      <c r="UTT9" s="21"/>
      <c r="UTU9" s="21"/>
      <c r="UTV9" s="21"/>
      <c r="UTW9" s="21"/>
      <c r="UTX9" s="21"/>
      <c r="UTY9" s="21"/>
      <c r="UTZ9" s="21"/>
      <c r="UUA9" s="21"/>
      <c r="UUB9" s="21"/>
      <c r="UUC9" s="21"/>
      <c r="UUD9" s="21"/>
      <c r="UUE9" s="21"/>
      <c r="UUF9" s="21"/>
      <c r="UUG9" s="21"/>
      <c r="UUH9" s="21"/>
      <c r="UUI9" s="21"/>
      <c r="UUJ9" s="21"/>
      <c r="UUK9" s="21"/>
      <c r="UUL9" s="21"/>
      <c r="UUM9" s="21"/>
      <c r="UUN9" s="21"/>
      <c r="UUO9" s="21"/>
      <c r="UUP9" s="21"/>
      <c r="UUQ9" s="21"/>
      <c r="UUR9" s="21"/>
      <c r="UUS9" s="21"/>
      <c r="UUT9" s="21"/>
      <c r="UUU9" s="21"/>
      <c r="UUV9" s="21"/>
      <c r="UUW9" s="21"/>
      <c r="UUX9" s="21"/>
      <c r="UUY9" s="21"/>
      <c r="UUZ9" s="21"/>
      <c r="UVA9" s="21"/>
      <c r="UVB9" s="21"/>
      <c r="UVC9" s="21"/>
      <c r="UVD9" s="21"/>
      <c r="UVE9" s="21"/>
      <c r="UVF9" s="21"/>
      <c r="UVG9" s="21"/>
      <c r="UVH9" s="21"/>
      <c r="UVI9" s="21"/>
      <c r="UVJ9" s="21"/>
      <c r="UVK9" s="21"/>
      <c r="UVL9" s="21"/>
      <c r="UVM9" s="21"/>
      <c r="UVN9" s="21"/>
      <c r="UVO9" s="21"/>
      <c r="UVP9" s="21"/>
      <c r="UVQ9" s="21"/>
      <c r="UVR9" s="21"/>
      <c r="UVS9" s="21"/>
      <c r="UVT9" s="21"/>
      <c r="UVU9" s="21"/>
      <c r="UVV9" s="21"/>
      <c r="UVW9" s="21"/>
      <c r="UVX9" s="21"/>
      <c r="UVY9" s="21"/>
      <c r="UVZ9" s="21"/>
      <c r="UWA9" s="21"/>
      <c r="UWB9" s="21"/>
      <c r="UWC9" s="21"/>
      <c r="UWD9" s="21"/>
      <c r="UWE9" s="21"/>
      <c r="UWF9" s="21"/>
      <c r="UWG9" s="21"/>
      <c r="UWH9" s="21"/>
      <c r="UWI9" s="21"/>
      <c r="UWJ9" s="21"/>
      <c r="UWK9" s="21"/>
      <c r="UWL9" s="21"/>
      <c r="UWM9" s="21"/>
      <c r="UWN9" s="21"/>
      <c r="UWO9" s="21"/>
      <c r="UWP9" s="21"/>
      <c r="UWQ9" s="21"/>
      <c r="UWR9" s="21"/>
      <c r="UWS9" s="21"/>
      <c r="UWT9" s="21"/>
      <c r="UWU9" s="21"/>
      <c r="UWV9" s="21"/>
      <c r="UWW9" s="21"/>
      <c r="UWX9" s="21"/>
      <c r="UWY9" s="21"/>
      <c r="UWZ9" s="21"/>
      <c r="UXA9" s="21"/>
      <c r="UXB9" s="21"/>
      <c r="UXC9" s="21"/>
      <c r="UXD9" s="21"/>
      <c r="UXE9" s="21"/>
      <c r="UXF9" s="21"/>
      <c r="UXG9" s="21"/>
      <c r="UXH9" s="21"/>
      <c r="UXI9" s="21"/>
      <c r="UXJ9" s="21"/>
      <c r="UXK9" s="21"/>
      <c r="UXL9" s="21"/>
      <c r="UXM9" s="21"/>
      <c r="UXN9" s="21"/>
      <c r="UXO9" s="21"/>
      <c r="UXP9" s="21"/>
      <c r="UXQ9" s="21"/>
      <c r="UXR9" s="21"/>
      <c r="UXS9" s="21"/>
      <c r="UXT9" s="21"/>
      <c r="UXU9" s="21"/>
      <c r="UXV9" s="21"/>
      <c r="UXW9" s="21"/>
      <c r="UXX9" s="21"/>
      <c r="UXY9" s="21"/>
      <c r="UXZ9" s="21"/>
      <c r="UYA9" s="21"/>
      <c r="UYB9" s="21"/>
      <c r="UYC9" s="21"/>
      <c r="UYD9" s="21"/>
      <c r="UYE9" s="21"/>
      <c r="UYF9" s="21"/>
      <c r="UYG9" s="21"/>
      <c r="UYH9" s="21"/>
      <c r="UYI9" s="21"/>
      <c r="UYJ9" s="21"/>
      <c r="UYK9" s="21"/>
      <c r="UYL9" s="21"/>
      <c r="UYM9" s="21"/>
      <c r="UYN9" s="21"/>
      <c r="UYO9" s="21"/>
      <c r="UYP9" s="21"/>
      <c r="UYQ9" s="21"/>
      <c r="UYR9" s="21"/>
      <c r="UYS9" s="21"/>
      <c r="UYT9" s="21"/>
      <c r="UYU9" s="21"/>
      <c r="UYV9" s="21"/>
      <c r="UYW9" s="21"/>
      <c r="UYX9" s="21"/>
      <c r="UYY9" s="21"/>
      <c r="UYZ9" s="21"/>
      <c r="UZA9" s="21"/>
      <c r="UZB9" s="21"/>
      <c r="UZC9" s="21"/>
      <c r="UZD9" s="21"/>
      <c r="UZE9" s="21"/>
      <c r="UZF9" s="21"/>
      <c r="UZG9" s="21"/>
      <c r="UZH9" s="21"/>
      <c r="UZI9" s="21"/>
      <c r="UZJ9" s="21"/>
      <c r="UZK9" s="21"/>
      <c r="UZL9" s="21"/>
      <c r="UZM9" s="21"/>
      <c r="UZN9" s="21"/>
      <c r="UZO9" s="21"/>
      <c r="UZP9" s="21"/>
      <c r="UZQ9" s="21"/>
      <c r="UZR9" s="21"/>
      <c r="UZS9" s="21"/>
      <c r="UZT9" s="21"/>
      <c r="UZU9" s="21"/>
      <c r="UZV9" s="21"/>
      <c r="UZW9" s="21"/>
      <c r="UZX9" s="21"/>
      <c r="UZY9" s="21"/>
      <c r="UZZ9" s="21"/>
      <c r="VAA9" s="21"/>
      <c r="VAB9" s="21"/>
      <c r="VAC9" s="21"/>
      <c r="VAD9" s="21"/>
      <c r="VAE9" s="21"/>
      <c r="VAF9" s="21"/>
      <c r="VAG9" s="21"/>
      <c r="VAH9" s="21"/>
      <c r="VAI9" s="21"/>
      <c r="VAJ9" s="21"/>
      <c r="VAK9" s="21"/>
      <c r="VAL9" s="21"/>
      <c r="VAM9" s="21"/>
      <c r="VAN9" s="21"/>
      <c r="VAO9" s="21"/>
      <c r="VAP9" s="21"/>
      <c r="VAQ9" s="21"/>
      <c r="VAR9" s="21"/>
      <c r="VAS9" s="21"/>
      <c r="VAT9" s="21"/>
      <c r="VAU9" s="21"/>
      <c r="VAV9" s="21"/>
      <c r="VAW9" s="21"/>
      <c r="VAX9" s="21"/>
      <c r="VAY9" s="21"/>
      <c r="VAZ9" s="21"/>
      <c r="VBA9" s="21"/>
      <c r="VBB9" s="21"/>
      <c r="VBC9" s="21"/>
      <c r="VBD9" s="21"/>
      <c r="VBE9" s="21"/>
      <c r="VBF9" s="21"/>
      <c r="VBG9" s="21"/>
      <c r="VBH9" s="21"/>
      <c r="VBI9" s="21"/>
      <c r="VBJ9" s="21"/>
      <c r="VBK9" s="21"/>
      <c r="VBL9" s="21"/>
      <c r="VBM9" s="21"/>
      <c r="VBN9" s="21"/>
      <c r="VBO9" s="21"/>
      <c r="VBP9" s="21"/>
      <c r="VBQ9" s="21"/>
      <c r="VBR9" s="21"/>
      <c r="VBS9" s="21"/>
      <c r="VBT9" s="21"/>
      <c r="VBU9" s="21"/>
      <c r="VBV9" s="21"/>
      <c r="VBW9" s="21"/>
      <c r="VBX9" s="21"/>
      <c r="VBY9" s="21"/>
      <c r="VBZ9" s="21"/>
      <c r="VCA9" s="21"/>
      <c r="VCB9" s="21"/>
      <c r="VCC9" s="21"/>
      <c r="VCD9" s="21"/>
      <c r="VCE9" s="21"/>
      <c r="VCF9" s="21"/>
      <c r="VCG9" s="21"/>
      <c r="VCH9" s="21"/>
      <c r="VCI9" s="21"/>
      <c r="VCJ9" s="21"/>
      <c r="VCK9" s="21"/>
      <c r="VCL9" s="21"/>
      <c r="VCM9" s="21"/>
      <c r="VCN9" s="21"/>
      <c r="VCO9" s="21"/>
      <c r="VCP9" s="21"/>
      <c r="VCQ9" s="21"/>
      <c r="VCR9" s="21"/>
      <c r="VCS9" s="21"/>
      <c r="VCT9" s="21"/>
      <c r="VCU9" s="21"/>
      <c r="VCV9" s="21"/>
      <c r="VCW9" s="21"/>
      <c r="VCX9" s="21"/>
      <c r="VCY9" s="21"/>
      <c r="VCZ9" s="21"/>
      <c r="VDA9" s="21"/>
      <c r="VDB9" s="21"/>
      <c r="VDC9" s="21"/>
      <c r="VDD9" s="21"/>
      <c r="VDE9" s="21"/>
      <c r="VDF9" s="21"/>
      <c r="VDG9" s="21"/>
      <c r="VDH9" s="21"/>
      <c r="VDI9" s="21"/>
      <c r="VDJ9" s="21"/>
      <c r="VDK9" s="21"/>
      <c r="VDL9" s="21"/>
      <c r="VDM9" s="21"/>
      <c r="VDN9" s="21"/>
      <c r="VDO9" s="21"/>
      <c r="VDP9" s="21"/>
      <c r="VDQ9" s="21"/>
      <c r="VDR9" s="21"/>
      <c r="VDS9" s="21"/>
      <c r="VDT9" s="21"/>
      <c r="VDU9" s="21"/>
      <c r="VDV9" s="21"/>
      <c r="VDW9" s="21"/>
      <c r="VDX9" s="21"/>
      <c r="VDY9" s="21"/>
      <c r="VDZ9" s="21"/>
      <c r="VEA9" s="21"/>
      <c r="VEB9" s="21"/>
      <c r="VEC9" s="21"/>
      <c r="VED9" s="21"/>
      <c r="VEE9" s="21"/>
      <c r="VEF9" s="21"/>
      <c r="VEG9" s="21"/>
      <c r="VEH9" s="21"/>
      <c r="VEI9" s="21"/>
      <c r="VEJ9" s="21"/>
      <c r="VEK9" s="21"/>
      <c r="VEL9" s="21"/>
      <c r="VEM9" s="21"/>
      <c r="VEN9" s="21"/>
      <c r="VEO9" s="21"/>
      <c r="VEP9" s="21"/>
      <c r="VEQ9" s="21"/>
      <c r="VER9" s="21"/>
      <c r="VES9" s="21"/>
      <c r="VET9" s="21"/>
      <c r="VEU9" s="21"/>
      <c r="VEV9" s="21"/>
      <c r="VEW9" s="21"/>
      <c r="VEX9" s="21"/>
      <c r="VEY9" s="21"/>
      <c r="VEZ9" s="21"/>
      <c r="VFA9" s="21"/>
      <c r="VFB9" s="21"/>
      <c r="VFC9" s="21"/>
      <c r="VFD9" s="21"/>
      <c r="VFE9" s="21"/>
      <c r="VFF9" s="21"/>
      <c r="VFG9" s="21"/>
      <c r="VFH9" s="21"/>
      <c r="VFI9" s="21"/>
      <c r="VFJ9" s="21"/>
      <c r="VFK9" s="21"/>
      <c r="VFL9" s="21"/>
      <c r="VFM9" s="21"/>
      <c r="VFN9" s="21"/>
      <c r="VFO9" s="21"/>
      <c r="VFP9" s="21"/>
      <c r="VFQ9" s="21"/>
      <c r="VFR9" s="21"/>
      <c r="VFS9" s="21"/>
      <c r="VFT9" s="21"/>
      <c r="VFU9" s="21"/>
      <c r="VFV9" s="21"/>
      <c r="VFW9" s="21"/>
      <c r="VFX9" s="21"/>
      <c r="VFY9" s="21"/>
      <c r="VFZ9" s="21"/>
      <c r="VGA9" s="21"/>
      <c r="VGB9" s="21"/>
      <c r="VGC9" s="21"/>
      <c r="VGD9" s="21"/>
      <c r="VGE9" s="21"/>
      <c r="VGF9" s="21"/>
      <c r="VGG9" s="21"/>
      <c r="VGH9" s="21"/>
      <c r="VGI9" s="21"/>
      <c r="VGJ9" s="21"/>
      <c r="VGK9" s="21"/>
      <c r="VGL9" s="21"/>
      <c r="VGM9" s="21"/>
      <c r="VGN9" s="21"/>
      <c r="VGO9" s="21"/>
      <c r="VGP9" s="21"/>
      <c r="VGQ9" s="21"/>
      <c r="VGR9" s="21"/>
      <c r="VGS9" s="21"/>
      <c r="VGT9" s="21"/>
      <c r="VGU9" s="21"/>
      <c r="VGV9" s="21"/>
      <c r="VGW9" s="21"/>
      <c r="VGX9" s="21"/>
      <c r="VGY9" s="21"/>
      <c r="VGZ9" s="21"/>
      <c r="VHA9" s="21"/>
      <c r="VHB9" s="21"/>
      <c r="VHC9" s="21"/>
      <c r="VHD9" s="21"/>
      <c r="VHE9" s="21"/>
      <c r="VHF9" s="21"/>
      <c r="VHG9" s="21"/>
      <c r="VHH9" s="21"/>
      <c r="VHI9" s="21"/>
      <c r="VHJ9" s="21"/>
      <c r="VHK9" s="21"/>
      <c r="VHL9" s="21"/>
      <c r="VHM9" s="21"/>
      <c r="VHN9" s="21"/>
      <c r="VHO9" s="21"/>
      <c r="VHP9" s="21"/>
      <c r="VHQ9" s="21"/>
      <c r="VHR9" s="21"/>
      <c r="VHS9" s="21"/>
      <c r="VHT9" s="21"/>
      <c r="VHU9" s="21"/>
      <c r="VHV9" s="21"/>
      <c r="VHW9" s="21"/>
      <c r="VHX9" s="21"/>
      <c r="VHY9" s="21"/>
      <c r="VHZ9" s="21"/>
      <c r="VIA9" s="21"/>
      <c r="VIB9" s="21"/>
      <c r="VIC9" s="21"/>
      <c r="VID9" s="21"/>
      <c r="VIE9" s="21"/>
      <c r="VIF9" s="21"/>
      <c r="VIG9" s="21"/>
      <c r="VIH9" s="21"/>
      <c r="VII9" s="21"/>
      <c r="VIJ9" s="21"/>
      <c r="VIK9" s="21"/>
      <c r="VIL9" s="21"/>
      <c r="VIM9" s="21"/>
      <c r="VIN9" s="21"/>
      <c r="VIO9" s="21"/>
      <c r="VIP9" s="21"/>
      <c r="VIQ9" s="21"/>
      <c r="VIR9" s="21"/>
      <c r="VIS9" s="21"/>
      <c r="VIT9" s="21"/>
      <c r="VIU9" s="21"/>
      <c r="VIV9" s="21"/>
      <c r="VIW9" s="21"/>
      <c r="VIX9" s="21"/>
      <c r="VIY9" s="21"/>
      <c r="VIZ9" s="21"/>
      <c r="VJA9" s="21"/>
      <c r="VJB9" s="21"/>
      <c r="VJC9" s="21"/>
      <c r="VJD9" s="21"/>
      <c r="VJE9" s="21"/>
      <c r="VJF9" s="21"/>
      <c r="VJG9" s="21"/>
      <c r="VJH9" s="21"/>
      <c r="VJI9" s="21"/>
      <c r="VJJ9" s="21"/>
      <c r="VJK9" s="21"/>
      <c r="VJL9" s="21"/>
      <c r="VJM9" s="21"/>
      <c r="VJN9" s="21"/>
      <c r="VJO9" s="21"/>
      <c r="VJP9" s="21"/>
      <c r="VJQ9" s="21"/>
      <c r="VJR9" s="21"/>
      <c r="VJS9" s="21"/>
      <c r="VJT9" s="21"/>
      <c r="VJU9" s="21"/>
      <c r="VJV9" s="21"/>
      <c r="VJW9" s="21"/>
      <c r="VJX9" s="21"/>
      <c r="VJY9" s="21"/>
      <c r="VJZ9" s="21"/>
      <c r="VKA9" s="21"/>
      <c r="VKB9" s="21"/>
      <c r="VKC9" s="21"/>
      <c r="VKD9" s="21"/>
      <c r="VKE9" s="21"/>
      <c r="VKF9" s="21"/>
      <c r="VKG9" s="21"/>
      <c r="VKH9" s="21"/>
      <c r="VKI9" s="21"/>
      <c r="VKJ9" s="21"/>
      <c r="VKK9" s="21"/>
      <c r="VKL9" s="21"/>
      <c r="VKM9" s="21"/>
      <c r="VKN9" s="21"/>
      <c r="VKO9" s="21"/>
      <c r="VKP9" s="21"/>
      <c r="VKQ9" s="21"/>
      <c r="VKR9" s="21"/>
      <c r="VKS9" s="21"/>
      <c r="VKT9" s="21"/>
      <c r="VKU9" s="21"/>
      <c r="VKV9" s="21"/>
      <c r="VKW9" s="21"/>
      <c r="VKX9" s="21"/>
      <c r="VKY9" s="21"/>
      <c r="VKZ9" s="21"/>
      <c r="VLA9" s="21"/>
      <c r="VLB9" s="21"/>
      <c r="VLC9" s="21"/>
      <c r="VLD9" s="21"/>
      <c r="VLE9" s="21"/>
      <c r="VLF9" s="21"/>
      <c r="VLG9" s="21"/>
      <c r="VLH9" s="21"/>
      <c r="VLI9" s="21"/>
      <c r="VLJ9" s="21"/>
      <c r="VLK9" s="21"/>
      <c r="VLL9" s="21"/>
      <c r="VLM9" s="21"/>
      <c r="VLN9" s="21"/>
      <c r="VLO9" s="21"/>
      <c r="VLP9" s="21"/>
      <c r="VLQ9" s="21"/>
      <c r="VLR9" s="21"/>
      <c r="VLS9" s="21"/>
      <c r="VLT9" s="21"/>
      <c r="VLU9" s="21"/>
      <c r="VLV9" s="21"/>
      <c r="VLW9" s="21"/>
      <c r="VLX9" s="21"/>
      <c r="VLY9" s="21"/>
      <c r="VLZ9" s="21"/>
      <c r="VMA9" s="21"/>
      <c r="VMB9" s="21"/>
      <c r="VMC9" s="21"/>
      <c r="VMD9" s="21"/>
      <c r="VME9" s="21"/>
      <c r="VMF9" s="21"/>
      <c r="VMG9" s="21"/>
      <c r="VMH9" s="21"/>
      <c r="VMI9" s="21"/>
      <c r="VMJ9" s="21"/>
      <c r="VMK9" s="21"/>
      <c r="VML9" s="21"/>
      <c r="VMM9" s="21"/>
      <c r="VMN9" s="21"/>
      <c r="VMO9" s="21"/>
      <c r="VMP9" s="21"/>
      <c r="VMQ9" s="21"/>
      <c r="VMR9" s="21"/>
      <c r="VMS9" s="21"/>
      <c r="VMT9" s="21"/>
      <c r="VMU9" s="21"/>
      <c r="VMV9" s="21"/>
      <c r="VMW9" s="21"/>
      <c r="VMX9" s="21"/>
      <c r="VMY9" s="21"/>
      <c r="VMZ9" s="21"/>
      <c r="VNA9" s="21"/>
      <c r="VNB9" s="21"/>
      <c r="VNC9" s="21"/>
      <c r="VND9" s="21"/>
      <c r="VNE9" s="21"/>
      <c r="VNF9" s="21"/>
      <c r="VNG9" s="21"/>
      <c r="VNH9" s="21"/>
      <c r="VNI9" s="21"/>
      <c r="VNJ9" s="21"/>
      <c r="VNK9" s="21"/>
      <c r="VNL9" s="21"/>
      <c r="VNM9" s="21"/>
      <c r="VNN9" s="21"/>
      <c r="VNO9" s="21"/>
      <c r="VNP9" s="21"/>
      <c r="VNQ9" s="21"/>
      <c r="VNR9" s="21"/>
      <c r="VNS9" s="21"/>
      <c r="VNT9" s="21"/>
      <c r="VNU9" s="21"/>
      <c r="VNV9" s="21"/>
      <c r="VNW9" s="21"/>
      <c r="VNX9" s="21"/>
      <c r="VNY9" s="21"/>
      <c r="VNZ9" s="21"/>
      <c r="VOA9" s="21"/>
      <c r="VOB9" s="21"/>
      <c r="VOC9" s="21"/>
      <c r="VOD9" s="21"/>
      <c r="VOE9" s="21"/>
      <c r="VOF9" s="21"/>
      <c r="VOG9" s="21"/>
      <c r="VOH9" s="21"/>
      <c r="VOI9" s="21"/>
      <c r="VOJ9" s="21"/>
      <c r="VOK9" s="21"/>
      <c r="VOL9" s="21"/>
      <c r="VOM9" s="21"/>
      <c r="VON9" s="21"/>
      <c r="VOO9" s="21"/>
      <c r="VOP9" s="21"/>
      <c r="VOQ9" s="21"/>
      <c r="VOR9" s="21"/>
      <c r="VOS9" s="21"/>
      <c r="VOT9" s="21"/>
      <c r="VOU9" s="21"/>
      <c r="VOV9" s="21"/>
      <c r="VOW9" s="21"/>
      <c r="VOX9" s="21"/>
      <c r="VOY9" s="21"/>
      <c r="VOZ9" s="21"/>
      <c r="VPA9" s="21"/>
      <c r="VPB9" s="21"/>
      <c r="VPC9" s="21"/>
      <c r="VPD9" s="21"/>
      <c r="VPE9" s="21"/>
      <c r="VPF9" s="21"/>
      <c r="VPG9" s="21"/>
      <c r="VPH9" s="21"/>
      <c r="VPI9" s="21"/>
      <c r="VPJ9" s="21"/>
      <c r="VPK9" s="21"/>
      <c r="VPL9" s="21"/>
      <c r="VPM9" s="21"/>
      <c r="VPN9" s="21"/>
      <c r="VPO9" s="21"/>
      <c r="VPP9" s="21"/>
      <c r="VPQ9" s="21"/>
      <c r="VPR9" s="21"/>
      <c r="VPS9" s="21"/>
      <c r="VPT9" s="21"/>
      <c r="VPU9" s="21"/>
      <c r="VPV9" s="21"/>
      <c r="VPW9" s="21"/>
      <c r="VPX9" s="21"/>
      <c r="VPY9" s="21"/>
      <c r="VPZ9" s="21"/>
      <c r="VQA9" s="21"/>
      <c r="VQB9" s="21"/>
      <c r="VQC9" s="21"/>
      <c r="VQD9" s="21"/>
      <c r="VQE9" s="21"/>
      <c r="VQF9" s="21"/>
      <c r="VQG9" s="21"/>
      <c r="VQH9" s="21"/>
      <c r="VQI9" s="21"/>
      <c r="VQJ9" s="21"/>
      <c r="VQK9" s="21"/>
      <c r="VQL9" s="21"/>
      <c r="VQM9" s="21"/>
      <c r="VQN9" s="21"/>
      <c r="VQO9" s="21"/>
      <c r="VQP9" s="21"/>
      <c r="VQQ9" s="21"/>
      <c r="VQR9" s="21"/>
      <c r="VQS9" s="21"/>
      <c r="VQT9" s="21"/>
      <c r="VQU9" s="21"/>
      <c r="VQV9" s="21"/>
      <c r="VQW9" s="21"/>
      <c r="VQX9" s="21"/>
      <c r="VQY9" s="21"/>
      <c r="VQZ9" s="21"/>
      <c r="VRA9" s="21"/>
      <c r="VRB9" s="21"/>
      <c r="VRC9" s="21"/>
      <c r="VRD9" s="21"/>
      <c r="VRE9" s="21"/>
      <c r="VRF9" s="21"/>
      <c r="VRG9" s="21"/>
      <c r="VRH9" s="21"/>
      <c r="VRI9" s="21"/>
      <c r="VRJ9" s="21"/>
      <c r="VRK9" s="21"/>
      <c r="VRL9" s="21"/>
      <c r="VRM9" s="21"/>
      <c r="VRN9" s="21"/>
      <c r="VRO9" s="21"/>
      <c r="VRP9" s="21"/>
      <c r="VRQ9" s="21"/>
      <c r="VRR9" s="21"/>
      <c r="VRS9" s="21"/>
      <c r="VRT9" s="21"/>
      <c r="VRU9" s="21"/>
      <c r="VRV9" s="21"/>
      <c r="VRW9" s="21"/>
      <c r="VRX9" s="21"/>
      <c r="VRY9" s="21"/>
      <c r="VRZ9" s="21"/>
      <c r="VSA9" s="21"/>
      <c r="VSB9" s="21"/>
      <c r="VSC9" s="21"/>
      <c r="VSD9" s="21"/>
      <c r="VSE9" s="21"/>
      <c r="VSF9" s="21"/>
      <c r="VSG9" s="21"/>
      <c r="VSH9" s="21"/>
      <c r="VSI9" s="21"/>
      <c r="VSJ9" s="21"/>
      <c r="VSK9" s="21"/>
      <c r="VSL9" s="21"/>
      <c r="VSM9" s="21"/>
      <c r="VSN9" s="21"/>
      <c r="VSO9" s="21"/>
      <c r="VSP9" s="21"/>
      <c r="VSQ9" s="21"/>
      <c r="VSR9" s="21"/>
      <c r="VSS9" s="21"/>
      <c r="VST9" s="21"/>
      <c r="VSU9" s="21"/>
      <c r="VSV9" s="21"/>
      <c r="VSW9" s="21"/>
      <c r="VSX9" s="21"/>
      <c r="VSY9" s="21"/>
      <c r="VSZ9" s="21"/>
      <c r="VTA9" s="21"/>
      <c r="VTB9" s="21"/>
      <c r="VTC9" s="21"/>
      <c r="VTD9" s="21"/>
      <c r="VTE9" s="21"/>
      <c r="VTF9" s="21"/>
      <c r="VTG9" s="21"/>
      <c r="VTH9" s="21"/>
      <c r="VTI9" s="21"/>
      <c r="VTJ9" s="21"/>
      <c r="VTK9" s="21"/>
      <c r="VTL9" s="21"/>
      <c r="VTM9" s="21"/>
      <c r="VTN9" s="21"/>
      <c r="VTO9" s="21"/>
      <c r="VTP9" s="21"/>
      <c r="VTQ9" s="21"/>
      <c r="VTR9" s="21"/>
      <c r="VTS9" s="21"/>
      <c r="VTT9" s="21"/>
      <c r="VTU9" s="21"/>
      <c r="VTV9" s="21"/>
      <c r="VTW9" s="21"/>
      <c r="VTX9" s="21"/>
      <c r="VTY9" s="21"/>
      <c r="VTZ9" s="21"/>
      <c r="VUA9" s="21"/>
      <c r="VUB9" s="21"/>
      <c r="VUC9" s="21"/>
      <c r="VUD9" s="21"/>
      <c r="VUE9" s="21"/>
      <c r="VUF9" s="21"/>
      <c r="VUG9" s="21"/>
      <c r="VUH9" s="21"/>
      <c r="VUI9" s="21"/>
      <c r="VUJ9" s="21"/>
      <c r="VUK9" s="21"/>
      <c r="VUL9" s="21"/>
      <c r="VUM9" s="21"/>
      <c r="VUN9" s="21"/>
      <c r="VUO9" s="21"/>
      <c r="VUP9" s="21"/>
      <c r="VUQ9" s="21"/>
      <c r="VUR9" s="21"/>
      <c r="VUS9" s="21"/>
      <c r="VUT9" s="21"/>
      <c r="VUU9" s="21"/>
      <c r="VUV9" s="21"/>
      <c r="VUW9" s="21"/>
      <c r="VUX9" s="21"/>
      <c r="VUY9" s="21"/>
      <c r="VUZ9" s="21"/>
      <c r="VVA9" s="21"/>
      <c r="VVB9" s="21"/>
      <c r="VVC9" s="21"/>
      <c r="VVD9" s="21"/>
      <c r="VVE9" s="21"/>
      <c r="VVF9" s="21"/>
      <c r="VVG9" s="21"/>
      <c r="VVH9" s="21"/>
      <c r="VVI9" s="21"/>
      <c r="VVJ9" s="21"/>
      <c r="VVK9" s="21"/>
      <c r="VVL9" s="21"/>
      <c r="VVM9" s="21"/>
      <c r="VVN9" s="21"/>
      <c r="VVO9" s="21"/>
      <c r="VVP9" s="21"/>
      <c r="VVQ9" s="21"/>
      <c r="VVR9" s="21"/>
      <c r="VVS9" s="21"/>
      <c r="VVT9" s="21"/>
      <c r="VVU9" s="21"/>
      <c r="VVV9" s="21"/>
      <c r="VVW9" s="21"/>
      <c r="VVX9" s="21"/>
      <c r="VVY9" s="21"/>
      <c r="VVZ9" s="21"/>
      <c r="VWA9" s="21"/>
      <c r="VWB9" s="21"/>
      <c r="VWC9" s="21"/>
      <c r="VWD9" s="21"/>
      <c r="VWE9" s="21"/>
      <c r="VWF9" s="21"/>
      <c r="VWG9" s="21"/>
      <c r="VWH9" s="21"/>
      <c r="VWI9" s="21"/>
      <c r="VWJ9" s="21"/>
      <c r="VWK9" s="21"/>
      <c r="VWL9" s="21"/>
      <c r="VWM9" s="21"/>
      <c r="VWN9" s="21"/>
      <c r="VWO9" s="21"/>
      <c r="VWP9" s="21"/>
      <c r="VWQ9" s="21"/>
      <c r="VWR9" s="21"/>
      <c r="VWS9" s="21"/>
      <c r="VWT9" s="21"/>
      <c r="VWU9" s="21"/>
      <c r="VWV9" s="21"/>
      <c r="VWW9" s="21"/>
      <c r="VWX9" s="21"/>
      <c r="VWY9" s="21"/>
      <c r="VWZ9" s="21"/>
      <c r="VXA9" s="21"/>
      <c r="VXB9" s="21"/>
      <c r="VXC9" s="21"/>
      <c r="VXD9" s="21"/>
      <c r="VXE9" s="21"/>
      <c r="VXF9" s="21"/>
      <c r="VXG9" s="21"/>
      <c r="VXH9" s="21"/>
      <c r="VXI9" s="21"/>
      <c r="VXJ9" s="21"/>
      <c r="VXK9" s="21"/>
      <c r="VXL9" s="21"/>
      <c r="VXM9" s="21"/>
      <c r="VXN9" s="21"/>
      <c r="VXO9" s="21"/>
      <c r="VXP9" s="21"/>
      <c r="VXQ9" s="21"/>
      <c r="VXR9" s="21"/>
      <c r="VXS9" s="21"/>
      <c r="VXT9" s="21"/>
      <c r="VXU9" s="21"/>
      <c r="VXV9" s="21"/>
      <c r="VXW9" s="21"/>
      <c r="VXX9" s="21"/>
      <c r="VXY9" s="21"/>
      <c r="VXZ9" s="21"/>
      <c r="VYA9" s="21"/>
      <c r="VYB9" s="21"/>
      <c r="VYC9" s="21"/>
      <c r="VYD9" s="21"/>
      <c r="VYE9" s="21"/>
      <c r="VYF9" s="21"/>
      <c r="VYG9" s="21"/>
      <c r="VYH9" s="21"/>
      <c r="VYI9" s="21"/>
      <c r="VYJ9" s="21"/>
      <c r="VYK9" s="21"/>
      <c r="VYL9" s="21"/>
      <c r="VYM9" s="21"/>
      <c r="VYN9" s="21"/>
      <c r="VYO9" s="21"/>
      <c r="VYP9" s="21"/>
      <c r="VYQ9" s="21"/>
      <c r="VYR9" s="21"/>
      <c r="VYS9" s="21"/>
      <c r="VYT9" s="21"/>
      <c r="VYU9" s="21"/>
      <c r="VYV9" s="21"/>
      <c r="VYW9" s="21"/>
      <c r="VYX9" s="21"/>
      <c r="VYY9" s="21"/>
      <c r="VYZ9" s="21"/>
      <c r="VZA9" s="21"/>
      <c r="VZB9" s="21"/>
      <c r="VZC9" s="21"/>
      <c r="VZD9" s="21"/>
      <c r="VZE9" s="21"/>
      <c r="VZF9" s="21"/>
      <c r="VZG9" s="21"/>
      <c r="VZH9" s="21"/>
      <c r="VZI9" s="21"/>
      <c r="VZJ9" s="21"/>
      <c r="VZK9" s="21"/>
      <c r="VZL9" s="21"/>
      <c r="VZM9" s="21"/>
      <c r="VZN9" s="21"/>
      <c r="VZO9" s="21"/>
      <c r="VZP9" s="21"/>
      <c r="VZQ9" s="21"/>
      <c r="VZR9" s="21"/>
      <c r="VZS9" s="21"/>
      <c r="VZT9" s="21"/>
      <c r="VZU9" s="21"/>
      <c r="VZV9" s="21"/>
      <c r="VZW9" s="21"/>
      <c r="VZX9" s="21"/>
      <c r="VZY9" s="21"/>
      <c r="VZZ9" s="21"/>
      <c r="WAA9" s="21"/>
      <c r="WAB9" s="21"/>
      <c r="WAC9" s="21"/>
      <c r="WAD9" s="21"/>
      <c r="WAE9" s="21"/>
      <c r="WAF9" s="21"/>
      <c r="WAG9" s="21"/>
      <c r="WAH9" s="21"/>
      <c r="WAI9" s="21"/>
      <c r="WAJ9" s="21"/>
      <c r="WAK9" s="21"/>
      <c r="WAL9" s="21"/>
      <c r="WAM9" s="21"/>
      <c r="WAN9" s="21"/>
      <c r="WAO9" s="21"/>
      <c r="WAP9" s="21"/>
      <c r="WAQ9" s="21"/>
      <c r="WAR9" s="21"/>
      <c r="WAS9" s="21"/>
      <c r="WAT9" s="21"/>
      <c r="WAU9" s="21"/>
      <c r="WAV9" s="21"/>
      <c r="WAW9" s="21"/>
      <c r="WAX9" s="21"/>
      <c r="WAY9" s="21"/>
      <c r="WAZ9" s="21"/>
      <c r="WBA9" s="21"/>
      <c r="WBB9" s="21"/>
      <c r="WBC9" s="21"/>
      <c r="WBD9" s="21"/>
      <c r="WBE9" s="21"/>
      <c r="WBF9" s="21"/>
      <c r="WBG9" s="21"/>
      <c r="WBH9" s="21"/>
      <c r="WBI9" s="21"/>
      <c r="WBJ9" s="21"/>
      <c r="WBK9" s="21"/>
      <c r="WBL9" s="21"/>
      <c r="WBM9" s="21"/>
      <c r="WBN9" s="21"/>
      <c r="WBO9" s="21"/>
      <c r="WBP9" s="21"/>
      <c r="WBQ9" s="21"/>
      <c r="WBR9" s="21"/>
      <c r="WBS9" s="21"/>
      <c r="WBT9" s="21"/>
      <c r="WBU9" s="21"/>
      <c r="WBV9" s="21"/>
      <c r="WBW9" s="21"/>
      <c r="WBX9" s="21"/>
      <c r="WBY9" s="21"/>
      <c r="WBZ9" s="21"/>
      <c r="WCA9" s="21"/>
      <c r="WCB9" s="21"/>
      <c r="WCC9" s="21"/>
      <c r="WCD9" s="21"/>
      <c r="WCE9" s="21"/>
      <c r="WCF9" s="21"/>
      <c r="WCG9" s="21"/>
      <c r="WCH9" s="21"/>
      <c r="WCI9" s="21"/>
      <c r="WCJ9" s="21"/>
      <c r="WCK9" s="21"/>
      <c r="WCL9" s="21"/>
      <c r="WCM9" s="21"/>
      <c r="WCN9" s="21"/>
      <c r="WCO9" s="21"/>
      <c r="WCP9" s="21"/>
      <c r="WCQ9" s="21"/>
      <c r="WCR9" s="21"/>
      <c r="WCS9" s="21"/>
      <c r="WCT9" s="21"/>
      <c r="WCU9" s="21"/>
      <c r="WCV9" s="21"/>
      <c r="WCW9" s="21"/>
      <c r="WCX9" s="21"/>
      <c r="WCY9" s="21"/>
      <c r="WCZ9" s="21"/>
      <c r="WDA9" s="21"/>
      <c r="WDB9" s="21"/>
      <c r="WDC9" s="21"/>
      <c r="WDD9" s="21"/>
      <c r="WDE9" s="21"/>
      <c r="WDF9" s="21"/>
      <c r="WDG9" s="21"/>
      <c r="WDH9" s="21"/>
      <c r="WDI9" s="21"/>
      <c r="WDJ9" s="21"/>
      <c r="WDK9" s="21"/>
      <c r="WDL9" s="21"/>
      <c r="WDM9" s="21"/>
      <c r="WDN9" s="21"/>
      <c r="WDO9" s="21"/>
      <c r="WDP9" s="21"/>
      <c r="WDQ9" s="21"/>
      <c r="WDR9" s="21"/>
      <c r="WDS9" s="21"/>
      <c r="WDT9" s="21"/>
      <c r="WDU9" s="21"/>
      <c r="WDV9" s="21"/>
      <c r="WDW9" s="21"/>
      <c r="WDX9" s="21"/>
      <c r="WDY9" s="21"/>
      <c r="WDZ9" s="21"/>
      <c r="WEA9" s="21"/>
      <c r="WEB9" s="21"/>
      <c r="WEC9" s="21"/>
      <c r="WED9" s="21"/>
      <c r="WEE9" s="21"/>
      <c r="WEF9" s="21"/>
      <c r="WEG9" s="21"/>
      <c r="WEH9" s="21"/>
      <c r="WEI9" s="21"/>
      <c r="WEJ9" s="21"/>
      <c r="WEK9" s="21"/>
      <c r="WEL9" s="21"/>
      <c r="WEM9" s="21"/>
      <c r="WEN9" s="21"/>
      <c r="WEO9" s="21"/>
      <c r="WEP9" s="21"/>
      <c r="WEQ9" s="21"/>
      <c r="WER9" s="21"/>
      <c r="WES9" s="21"/>
      <c r="WET9" s="21"/>
      <c r="WEU9" s="21"/>
      <c r="WEV9" s="21"/>
      <c r="WEW9" s="21"/>
      <c r="WEX9" s="21"/>
      <c r="WEY9" s="21"/>
      <c r="WEZ9" s="21"/>
      <c r="WFA9" s="21"/>
      <c r="WFB9" s="21"/>
      <c r="WFC9" s="21"/>
      <c r="WFD9" s="21"/>
      <c r="WFE9" s="21"/>
      <c r="WFF9" s="21"/>
      <c r="WFG9" s="21"/>
      <c r="WFH9" s="21"/>
      <c r="WFI9" s="21"/>
      <c r="WFJ9" s="21"/>
      <c r="WFK9" s="21"/>
      <c r="WFL9" s="21"/>
      <c r="WFM9" s="21"/>
      <c r="WFN9" s="21"/>
      <c r="WFO9" s="21"/>
      <c r="WFP9" s="21"/>
      <c r="WFQ9" s="21"/>
      <c r="WFR9" s="21"/>
      <c r="WFS9" s="21"/>
      <c r="WFT9" s="21"/>
      <c r="WFU9" s="21"/>
      <c r="WFV9" s="21"/>
      <c r="WFW9" s="21"/>
      <c r="WFX9" s="21"/>
      <c r="WFY9" s="21"/>
      <c r="WFZ9" s="21"/>
      <c r="WGA9" s="21"/>
      <c r="WGB9" s="21"/>
      <c r="WGC9" s="21"/>
      <c r="WGD9" s="21"/>
      <c r="WGE9" s="21"/>
      <c r="WGF9" s="21"/>
      <c r="WGG9" s="21"/>
      <c r="WGH9" s="21"/>
      <c r="WGI9" s="21"/>
      <c r="WGJ9" s="21"/>
      <c r="WGK9" s="21"/>
      <c r="WGL9" s="21"/>
      <c r="WGM9" s="21"/>
      <c r="WGN9" s="21"/>
      <c r="WGO9" s="21"/>
      <c r="WGP9" s="21"/>
      <c r="WGQ9" s="21"/>
      <c r="WGR9" s="21"/>
      <c r="WGS9" s="21"/>
      <c r="WGT9" s="21"/>
      <c r="WGU9" s="21"/>
      <c r="WGV9" s="21"/>
      <c r="WGW9" s="21"/>
      <c r="WGX9" s="21"/>
      <c r="WGY9" s="21"/>
      <c r="WGZ9" s="21"/>
      <c r="WHA9" s="21"/>
      <c r="WHB9" s="21"/>
      <c r="WHC9" s="21"/>
      <c r="WHD9" s="21"/>
      <c r="WHE9" s="21"/>
      <c r="WHF9" s="21"/>
      <c r="WHG9" s="21"/>
      <c r="WHH9" s="21"/>
      <c r="WHI9" s="21"/>
      <c r="WHJ9" s="21"/>
      <c r="WHK9" s="21"/>
      <c r="WHL9" s="21"/>
      <c r="WHM9" s="21"/>
      <c r="WHN9" s="21"/>
      <c r="WHO9" s="21"/>
      <c r="WHP9" s="21"/>
      <c r="WHQ9" s="21"/>
      <c r="WHR9" s="21"/>
      <c r="WHS9" s="21"/>
      <c r="WHT9" s="21"/>
      <c r="WHU9" s="21"/>
      <c r="WHV9" s="21"/>
      <c r="WHW9" s="21"/>
      <c r="WHX9" s="21"/>
      <c r="WHY9" s="21"/>
      <c r="WHZ9" s="21"/>
      <c r="WIA9" s="21"/>
      <c r="WIB9" s="21"/>
      <c r="WIC9" s="21"/>
      <c r="WID9" s="21"/>
      <c r="WIE9" s="21"/>
      <c r="WIF9" s="21"/>
      <c r="WIG9" s="21"/>
      <c r="WIH9" s="21"/>
      <c r="WII9" s="21"/>
      <c r="WIJ9" s="21"/>
      <c r="WIK9" s="21"/>
      <c r="WIL9" s="21"/>
      <c r="WIM9" s="21"/>
      <c r="WIN9" s="21"/>
      <c r="WIO9" s="21"/>
      <c r="WIP9" s="21"/>
      <c r="WIQ9" s="21"/>
      <c r="WIR9" s="21"/>
      <c r="WIS9" s="21"/>
      <c r="WIT9" s="21"/>
      <c r="WIU9" s="21"/>
      <c r="WIV9" s="21"/>
      <c r="WIW9" s="21"/>
      <c r="WIX9" s="21"/>
      <c r="WIY9" s="21"/>
      <c r="WIZ9" s="21"/>
      <c r="WJA9" s="21"/>
      <c r="WJB9" s="21"/>
      <c r="WJC9" s="21"/>
      <c r="WJD9" s="21"/>
      <c r="WJE9" s="21"/>
      <c r="WJF9" s="21"/>
      <c r="WJG9" s="21"/>
      <c r="WJH9" s="21"/>
      <c r="WJI9" s="21"/>
      <c r="WJJ9" s="21"/>
      <c r="WJK9" s="21"/>
      <c r="WJL9" s="21"/>
      <c r="WJM9" s="21"/>
      <c r="WJN9" s="21"/>
      <c r="WJO9" s="21"/>
      <c r="WJP9" s="21"/>
      <c r="WJQ9" s="21"/>
      <c r="WJR9" s="21"/>
      <c r="WJS9" s="21"/>
      <c r="WJT9" s="21"/>
      <c r="WJU9" s="21"/>
      <c r="WJV9" s="21"/>
      <c r="WJW9" s="21"/>
      <c r="WJX9" s="21"/>
      <c r="WJY9" s="21"/>
      <c r="WJZ9" s="21"/>
      <c r="WKA9" s="21"/>
      <c r="WKB9" s="21"/>
      <c r="WKC9" s="21"/>
      <c r="WKD9" s="21"/>
      <c r="WKE9" s="21"/>
      <c r="WKF9" s="21"/>
      <c r="WKG9" s="21"/>
      <c r="WKH9" s="21"/>
      <c r="WKI9" s="21"/>
      <c r="WKJ9" s="21"/>
      <c r="WKK9" s="21"/>
      <c r="WKL9" s="21"/>
      <c r="WKM9" s="21"/>
      <c r="WKN9" s="21"/>
      <c r="WKO9" s="21"/>
      <c r="WKP9" s="21"/>
      <c r="WKQ9" s="21"/>
      <c r="WKR9" s="21"/>
      <c r="WKS9" s="21"/>
      <c r="WKT9" s="21"/>
      <c r="WKU9" s="21"/>
      <c r="WKV9" s="21"/>
      <c r="WKW9" s="21"/>
      <c r="WKX9" s="21"/>
      <c r="WKY9" s="21"/>
      <c r="WKZ9" s="21"/>
      <c r="WLA9" s="21"/>
      <c r="WLB9" s="21"/>
      <c r="WLC9" s="21"/>
      <c r="WLD9" s="21"/>
      <c r="WLE9" s="21"/>
      <c r="WLF9" s="21"/>
      <c r="WLG9" s="21"/>
      <c r="WLH9" s="21"/>
      <c r="WLI9" s="21"/>
      <c r="WLJ9" s="21"/>
      <c r="WLK9" s="21"/>
      <c r="WLL9" s="21"/>
      <c r="WLM9" s="21"/>
      <c r="WLN9" s="21"/>
      <c r="WLO9" s="21"/>
      <c r="WLP9" s="21"/>
      <c r="WLQ9" s="21"/>
      <c r="WLR9" s="21"/>
      <c r="WLS9" s="21"/>
      <c r="WLT9" s="21"/>
      <c r="WLU9" s="21"/>
      <c r="WLV9" s="21"/>
      <c r="WLW9" s="21"/>
      <c r="WLX9" s="21"/>
      <c r="WLY9" s="21"/>
      <c r="WLZ9" s="21"/>
      <c r="WMA9" s="21"/>
      <c r="WMB9" s="21"/>
      <c r="WMC9" s="21"/>
      <c r="WMD9" s="21"/>
      <c r="WME9" s="21"/>
      <c r="WMF9" s="21"/>
      <c r="WMG9" s="21"/>
      <c r="WMH9" s="21"/>
      <c r="WMI9" s="21"/>
      <c r="WMJ9" s="21"/>
      <c r="WMK9" s="21"/>
      <c r="WML9" s="21"/>
      <c r="WMM9" s="21"/>
      <c r="WMN9" s="21"/>
      <c r="WMO9" s="21"/>
      <c r="WMP9" s="21"/>
      <c r="WMQ9" s="21"/>
      <c r="WMR9" s="21"/>
      <c r="WMS9" s="21"/>
      <c r="WMT9" s="21"/>
      <c r="WMU9" s="21"/>
      <c r="WMV9" s="21"/>
      <c r="WMW9" s="21"/>
      <c r="WMX9" s="21"/>
      <c r="WMY9" s="21"/>
      <c r="WMZ9" s="21"/>
      <c r="WNA9" s="21"/>
      <c r="WNB9" s="21"/>
      <c r="WNC9" s="21"/>
      <c r="WND9" s="21"/>
      <c r="WNE9" s="21"/>
      <c r="WNF9" s="21"/>
      <c r="WNG9" s="21"/>
      <c r="WNH9" s="21"/>
      <c r="WNI9" s="21"/>
      <c r="WNJ9" s="21"/>
      <c r="WNK9" s="21"/>
      <c r="WNL9" s="21"/>
      <c r="WNM9" s="21"/>
      <c r="WNN9" s="21"/>
      <c r="WNO9" s="21"/>
      <c r="WNP9" s="21"/>
      <c r="WNQ9" s="21"/>
      <c r="WNR9" s="21"/>
      <c r="WNS9" s="21"/>
      <c r="WNT9" s="21"/>
      <c r="WNU9" s="21"/>
      <c r="WNV9" s="21"/>
      <c r="WNW9" s="21"/>
      <c r="WNX9" s="21"/>
      <c r="WNY9" s="21"/>
      <c r="WNZ9" s="21"/>
      <c r="WOA9" s="21"/>
      <c r="WOB9" s="21"/>
      <c r="WOC9" s="21"/>
      <c r="WOD9" s="21"/>
      <c r="WOE9" s="21"/>
      <c r="WOF9" s="21"/>
      <c r="WOG9" s="21"/>
      <c r="WOH9" s="21"/>
      <c r="WOI9" s="21"/>
      <c r="WOJ9" s="21"/>
      <c r="WOK9" s="21"/>
      <c r="WOL9" s="21"/>
      <c r="WOM9" s="21"/>
      <c r="WON9" s="21"/>
      <c r="WOO9" s="21"/>
      <c r="WOP9" s="21"/>
      <c r="WOQ9" s="21"/>
      <c r="WOR9" s="21"/>
      <c r="WOS9" s="21"/>
      <c r="WOT9" s="21"/>
      <c r="WOU9" s="21"/>
      <c r="WOV9" s="21"/>
      <c r="WOW9" s="21"/>
      <c r="WOX9" s="21"/>
      <c r="WOY9" s="21"/>
      <c r="WOZ9" s="21"/>
      <c r="WPA9" s="21"/>
      <c r="WPB9" s="21"/>
      <c r="WPC9" s="21"/>
      <c r="WPD9" s="21"/>
      <c r="WPE9" s="21"/>
      <c r="WPF9" s="21"/>
      <c r="WPG9" s="21"/>
      <c r="WPH9" s="21"/>
      <c r="WPI9" s="21"/>
      <c r="WPJ9" s="21"/>
      <c r="WPK9" s="21"/>
      <c r="WPL9" s="21"/>
      <c r="WPM9" s="21"/>
      <c r="WPN9" s="21"/>
      <c r="WPO9" s="21"/>
      <c r="WPP9" s="21"/>
      <c r="WPQ9" s="21"/>
      <c r="WPR9" s="21"/>
      <c r="WPS9" s="21"/>
      <c r="WPT9" s="21"/>
      <c r="WPU9" s="21"/>
      <c r="WPV9" s="21"/>
      <c r="WPW9" s="21"/>
      <c r="WPX9" s="21"/>
      <c r="WPY9" s="21"/>
      <c r="WPZ9" s="21"/>
      <c r="WQA9" s="21"/>
      <c r="WQB9" s="21"/>
      <c r="WQC9" s="21"/>
      <c r="WQD9" s="21"/>
      <c r="WQE9" s="21"/>
      <c r="WQF9" s="21"/>
      <c r="WQG9" s="21"/>
      <c r="WQH9" s="21"/>
      <c r="WQI9" s="21"/>
      <c r="WQJ9" s="21"/>
      <c r="WQK9" s="21"/>
      <c r="WQL9" s="21"/>
      <c r="WQM9" s="21"/>
      <c r="WQN9" s="21"/>
      <c r="WQO9" s="21"/>
      <c r="WQP9" s="21"/>
      <c r="WQQ9" s="21"/>
      <c r="WQR9" s="21"/>
      <c r="WQS9" s="21"/>
      <c r="WQT9" s="21"/>
      <c r="WQU9" s="21"/>
      <c r="WQV9" s="21"/>
      <c r="WQW9" s="21"/>
      <c r="WQX9" s="21"/>
      <c r="WQY9" s="21"/>
      <c r="WQZ9" s="21"/>
      <c r="WRA9" s="21"/>
      <c r="WRB9" s="21"/>
      <c r="WRC9" s="21"/>
      <c r="WRD9" s="21"/>
      <c r="WRE9" s="21"/>
      <c r="WRF9" s="21"/>
      <c r="WRG9" s="21"/>
      <c r="WRH9" s="21"/>
      <c r="WRI9" s="21"/>
      <c r="WRJ9" s="21"/>
      <c r="WRK9" s="21"/>
      <c r="WRL9" s="21"/>
      <c r="WRM9" s="21"/>
      <c r="WRN9" s="21"/>
      <c r="WRO9" s="21"/>
      <c r="WRP9" s="21"/>
      <c r="WRQ9" s="21"/>
      <c r="WRR9" s="21"/>
      <c r="WRS9" s="21"/>
      <c r="WRT9" s="21"/>
      <c r="WRU9" s="21"/>
      <c r="WRV9" s="21"/>
      <c r="WRW9" s="21"/>
      <c r="WRX9" s="21"/>
      <c r="WRY9" s="21"/>
      <c r="WRZ9" s="21"/>
      <c r="WSA9" s="21"/>
      <c r="WSB9" s="21"/>
      <c r="WSC9" s="21"/>
      <c r="WSD9" s="21"/>
      <c r="WSE9" s="21"/>
      <c r="WSF9" s="21"/>
      <c r="WSG9" s="21"/>
      <c r="WSH9" s="21"/>
      <c r="WSI9" s="21"/>
      <c r="WSJ9" s="21"/>
      <c r="WSK9" s="21"/>
      <c r="WSL9" s="21"/>
      <c r="WSM9" s="21"/>
      <c r="WSN9" s="21"/>
      <c r="WSO9" s="21"/>
      <c r="WSP9" s="21"/>
      <c r="WSQ9" s="21"/>
      <c r="WSR9" s="21"/>
      <c r="WSS9" s="21"/>
      <c r="WST9" s="21"/>
      <c r="WSU9" s="21"/>
      <c r="WSV9" s="21"/>
      <c r="WSW9" s="21"/>
      <c r="WSX9" s="21"/>
      <c r="WSY9" s="21"/>
      <c r="WSZ9" s="21"/>
      <c r="WTA9" s="21"/>
      <c r="WTB9" s="21"/>
      <c r="WTC9" s="21"/>
      <c r="WTD9" s="21"/>
      <c r="WTE9" s="21"/>
      <c r="WTF9" s="21"/>
      <c r="WTG9" s="21"/>
      <c r="WTH9" s="21"/>
      <c r="WTI9" s="21"/>
      <c r="WTJ9" s="21"/>
      <c r="WTK9" s="21"/>
      <c r="WTL9" s="21"/>
      <c r="WTM9" s="21"/>
      <c r="WTN9" s="21"/>
      <c r="WTO9" s="21"/>
      <c r="WTP9" s="21"/>
      <c r="WTQ9" s="21"/>
      <c r="WTR9" s="21"/>
      <c r="WTS9" s="21"/>
      <c r="WTT9" s="21"/>
      <c r="WTU9" s="21"/>
      <c r="WTV9" s="21"/>
      <c r="WTW9" s="21"/>
      <c r="WTX9" s="21"/>
      <c r="WTY9" s="21"/>
      <c r="WTZ9" s="21"/>
      <c r="WUA9" s="21"/>
      <c r="WUB9" s="21"/>
      <c r="WUC9" s="21"/>
      <c r="WUD9" s="21"/>
      <c r="WUE9" s="21"/>
      <c r="WUF9" s="21"/>
      <c r="WUG9" s="21"/>
      <c r="WUH9" s="21"/>
      <c r="WUI9" s="21"/>
      <c r="WUJ9" s="21"/>
      <c r="WUK9" s="21"/>
      <c r="WUL9" s="21"/>
      <c r="WUM9" s="21"/>
      <c r="WUN9" s="21"/>
      <c r="WUO9" s="21"/>
      <c r="WUP9" s="21"/>
      <c r="WUQ9" s="21"/>
      <c r="WUR9" s="21"/>
      <c r="WUS9" s="21"/>
      <c r="WUT9" s="21"/>
      <c r="WUU9" s="21"/>
      <c r="WUV9" s="21"/>
      <c r="WUW9" s="21"/>
      <c r="WUX9" s="21"/>
      <c r="WUY9" s="21"/>
      <c r="WUZ9" s="21"/>
      <c r="WVA9" s="21"/>
      <c r="WVB9" s="21"/>
      <c r="WVC9" s="21"/>
      <c r="WVD9" s="21"/>
      <c r="WVE9" s="21"/>
      <c r="WVF9" s="21"/>
      <c r="WVG9" s="21"/>
      <c r="WVH9" s="21"/>
      <c r="WVI9" s="21"/>
      <c r="WVJ9" s="21"/>
      <c r="WVK9" s="21"/>
      <c r="WVL9" s="21"/>
      <c r="WVM9" s="21"/>
      <c r="WVN9" s="21"/>
      <c r="WVO9" s="21"/>
      <c r="WVP9" s="21"/>
      <c r="WVQ9" s="21"/>
      <c r="WVR9" s="21"/>
      <c r="WVS9" s="21"/>
      <c r="WVT9" s="21"/>
      <c r="WVU9" s="21"/>
      <c r="WVV9" s="21"/>
      <c r="WVW9" s="21"/>
      <c r="WVX9" s="21"/>
      <c r="WVY9" s="21"/>
      <c r="WVZ9" s="21"/>
      <c r="WWA9" s="21"/>
      <c r="WWB9" s="21"/>
      <c r="WWC9" s="21"/>
      <c r="WWD9" s="21"/>
      <c r="WWE9" s="21"/>
      <c r="WWF9" s="21"/>
      <c r="WWG9" s="21"/>
      <c r="WWH9" s="21"/>
      <c r="WWI9" s="21"/>
      <c r="WWJ9" s="21"/>
      <c r="WWK9" s="21"/>
      <c r="WWL9" s="21"/>
      <c r="WWM9" s="21"/>
      <c r="WWN9" s="21"/>
      <c r="WWO9" s="21"/>
      <c r="WWP9" s="21"/>
      <c r="WWQ9" s="21"/>
      <c r="WWR9" s="21"/>
      <c r="WWS9" s="21"/>
      <c r="WWT9" s="21"/>
      <c r="WWU9" s="21"/>
      <c r="WWV9" s="21"/>
      <c r="WWW9" s="21"/>
      <c r="WWX9" s="21"/>
      <c r="WWY9" s="21"/>
      <c r="WWZ9" s="21"/>
      <c r="WXA9" s="21"/>
      <c r="WXB9" s="21"/>
      <c r="WXC9" s="21"/>
      <c r="WXD9" s="21"/>
      <c r="WXE9" s="21"/>
      <c r="WXF9" s="21"/>
      <c r="WXG9" s="21"/>
      <c r="WXH9" s="21"/>
      <c r="WXI9" s="21"/>
      <c r="WXJ9" s="21"/>
      <c r="WXK9" s="21"/>
      <c r="WXL9" s="21"/>
      <c r="WXM9" s="21"/>
      <c r="WXN9" s="21"/>
      <c r="WXO9" s="21"/>
      <c r="WXP9" s="21"/>
      <c r="WXQ9" s="21"/>
      <c r="WXR9" s="21"/>
      <c r="WXS9" s="21"/>
      <c r="WXT9" s="21"/>
      <c r="WXU9" s="21"/>
      <c r="WXV9" s="21"/>
      <c r="WXW9" s="21"/>
      <c r="WXX9" s="21"/>
      <c r="WXY9" s="21"/>
      <c r="WXZ9" s="21"/>
      <c r="WYA9" s="21"/>
      <c r="WYB9" s="21"/>
      <c r="WYC9" s="21"/>
      <c r="WYD9" s="21"/>
      <c r="WYE9" s="21"/>
      <c r="WYF9" s="21"/>
      <c r="WYG9" s="21"/>
      <c r="WYH9" s="21"/>
      <c r="WYI9" s="21"/>
      <c r="WYJ9" s="21"/>
      <c r="WYK9" s="21"/>
      <c r="WYL9" s="21"/>
      <c r="WYM9" s="21"/>
      <c r="WYN9" s="21"/>
      <c r="WYO9" s="21"/>
      <c r="WYP9" s="21"/>
      <c r="WYQ9" s="21"/>
      <c r="WYR9" s="21"/>
      <c r="WYS9" s="21"/>
      <c r="WYT9" s="21"/>
      <c r="WYU9" s="21"/>
      <c r="WYV9" s="21"/>
      <c r="WYW9" s="21"/>
      <c r="WYX9" s="21"/>
      <c r="WYY9" s="21"/>
      <c r="WYZ9" s="21"/>
      <c r="WZA9" s="21"/>
      <c r="WZB9" s="21"/>
      <c r="WZC9" s="21"/>
      <c r="WZD9" s="21"/>
      <c r="WZE9" s="21"/>
      <c r="WZF9" s="21"/>
      <c r="WZG9" s="21"/>
      <c r="WZH9" s="21"/>
      <c r="WZI9" s="21"/>
      <c r="WZJ9" s="21"/>
      <c r="WZK9" s="21"/>
      <c r="WZL9" s="21"/>
      <c r="WZM9" s="21"/>
      <c r="WZN9" s="21"/>
      <c r="WZO9" s="21"/>
      <c r="WZP9" s="21"/>
      <c r="WZQ9" s="21"/>
      <c r="WZR9" s="21"/>
      <c r="WZS9" s="21"/>
      <c r="WZT9" s="21"/>
      <c r="WZU9" s="21"/>
      <c r="WZV9" s="21"/>
      <c r="WZW9" s="21"/>
      <c r="WZX9" s="21"/>
      <c r="WZY9" s="21"/>
      <c r="WZZ9" s="21"/>
      <c r="XAA9" s="21"/>
      <c r="XAB9" s="21"/>
      <c r="XAC9" s="21"/>
      <c r="XAD9" s="21"/>
      <c r="XAE9" s="21"/>
      <c r="XAF9" s="21"/>
      <c r="XAG9" s="21"/>
      <c r="XAH9" s="21"/>
      <c r="XAI9" s="21"/>
      <c r="XAJ9" s="21"/>
      <c r="XAK9" s="21"/>
      <c r="XAL9" s="21"/>
      <c r="XAM9" s="21"/>
      <c r="XAN9" s="21"/>
      <c r="XAO9" s="21"/>
      <c r="XAP9" s="21"/>
      <c r="XAQ9" s="21"/>
      <c r="XAR9" s="21"/>
      <c r="XAS9" s="21"/>
      <c r="XAT9" s="21"/>
      <c r="XAU9" s="21"/>
      <c r="XAV9" s="21"/>
      <c r="XAW9" s="21"/>
      <c r="XAX9" s="21"/>
      <c r="XAY9" s="21"/>
      <c r="XAZ9" s="21"/>
      <c r="XBA9" s="21"/>
      <c r="XBB9" s="21"/>
      <c r="XBC9" s="21"/>
      <c r="XBD9" s="21"/>
      <c r="XBE9" s="21"/>
      <c r="XBF9" s="21"/>
      <c r="XBG9" s="21"/>
      <c r="XBH9" s="21"/>
      <c r="XBI9" s="21"/>
      <c r="XBJ9" s="21"/>
      <c r="XBK9" s="21"/>
      <c r="XBL9" s="21"/>
      <c r="XBM9" s="21"/>
      <c r="XBN9" s="21"/>
      <c r="XBO9" s="21"/>
      <c r="XBP9" s="21"/>
      <c r="XBQ9" s="21"/>
      <c r="XBR9" s="21"/>
      <c r="XBS9" s="21"/>
      <c r="XBT9" s="21"/>
      <c r="XBU9" s="21"/>
      <c r="XBV9" s="21"/>
      <c r="XBW9" s="21"/>
      <c r="XBX9" s="21"/>
      <c r="XBY9" s="21"/>
      <c r="XBZ9" s="21"/>
      <c r="XCA9" s="21"/>
      <c r="XCB9" s="21"/>
      <c r="XCC9" s="21"/>
      <c r="XCD9" s="21"/>
      <c r="XCE9" s="21"/>
      <c r="XCF9" s="21"/>
      <c r="XCG9" s="21"/>
      <c r="XCH9" s="21"/>
      <c r="XCI9" s="21"/>
      <c r="XCJ9" s="21"/>
      <c r="XCK9" s="21"/>
      <c r="XCL9" s="21"/>
      <c r="XCM9" s="21"/>
      <c r="XCN9" s="21"/>
      <c r="XCO9" s="21"/>
      <c r="XCP9" s="21"/>
      <c r="XCQ9" s="21"/>
      <c r="XCR9" s="21"/>
      <c r="XCS9" s="21"/>
      <c r="XCT9" s="21"/>
      <c r="XCU9" s="21"/>
      <c r="XCV9" s="21"/>
      <c r="XCW9" s="21"/>
      <c r="XCX9" s="21"/>
      <c r="XCY9" s="21"/>
      <c r="XCZ9" s="21"/>
      <c r="XDA9" s="21"/>
      <c r="XDB9" s="21"/>
      <c r="XDC9" s="21"/>
      <c r="XDD9" s="21"/>
      <c r="XDE9" s="21"/>
      <c r="XDF9" s="21"/>
      <c r="XDG9" s="21"/>
      <c r="XDH9" s="21"/>
      <c r="XDI9" s="21"/>
      <c r="XDJ9" s="21"/>
      <c r="XDK9" s="21"/>
      <c r="XDL9" s="21"/>
      <c r="XDM9" s="21"/>
      <c r="XDN9" s="21"/>
      <c r="XDO9" s="21"/>
      <c r="XDP9" s="21"/>
      <c r="XDQ9" s="21"/>
      <c r="XDR9" s="21"/>
      <c r="XDS9" s="21"/>
      <c r="XDT9" s="21"/>
      <c r="XDU9" s="21"/>
      <c r="XDV9" s="21"/>
      <c r="XDW9" s="21"/>
      <c r="XDX9" s="21"/>
      <c r="XDY9" s="21"/>
      <c r="XDZ9" s="21"/>
      <c r="XEA9" s="21"/>
      <c r="XEB9" s="21"/>
      <c r="XEC9" s="21"/>
      <c r="XED9" s="21"/>
      <c r="XEE9" s="21"/>
      <c r="XEF9" s="21"/>
      <c r="XEG9" s="21"/>
      <c r="XEH9" s="21"/>
      <c r="XEI9" s="21"/>
      <c r="XEJ9" s="21"/>
      <c r="XEK9" s="21"/>
      <c r="XEL9" s="21"/>
      <c r="XEM9" s="21"/>
      <c r="XEN9" s="21"/>
      <c r="XEO9" s="21"/>
      <c r="XEP9" s="21"/>
      <c r="XEQ9" s="21"/>
      <c r="XER9" s="21"/>
      <c r="XES9" s="21"/>
    </row>
    <row r="10" spans="1:1024 1025:16384">
      <c r="A10" s="50"/>
      <c r="B10" s="45"/>
      <c r="C10" s="45"/>
      <c r="D10" s="45"/>
      <c r="E10" s="46"/>
      <c r="F10" s="45"/>
      <c r="G10" s="46"/>
      <c r="H10" s="47"/>
      <c r="I10" s="47"/>
      <c r="J10" s="46"/>
      <c r="K10" s="46"/>
      <c r="L10" s="46"/>
      <c r="M10" s="46"/>
      <c r="N10" s="46"/>
      <c r="O10" s="49"/>
      <c r="P10" s="50"/>
      <c r="Q10" s="51"/>
      <c r="R10" s="51"/>
      <c r="S10" s="46"/>
      <c r="T10" s="50"/>
      <c r="U10" s="46"/>
      <c r="V10" s="50"/>
      <c r="W10" s="50"/>
      <c r="X10" s="50"/>
      <c r="Y10" s="81"/>
      <c r="Z10" s="81"/>
      <c r="AA10" s="81"/>
      <c r="AB10" s="81"/>
      <c r="AC10" s="50"/>
      <c r="AD10" s="46"/>
      <c r="AE10" s="46"/>
      <c r="AF10" s="46"/>
      <c r="AG10" s="53"/>
      <c r="AH10" s="46"/>
      <c r="AI10" s="54"/>
      <c r="AJ10" s="55"/>
      <c r="AK10" s="46"/>
      <c r="AL10" s="56"/>
      <c r="AM10" s="56"/>
      <c r="AN10" s="57"/>
      <c r="AO10" s="58"/>
      <c r="AP10" s="58"/>
      <c r="AQ10" s="55"/>
      <c r="AR10" s="55"/>
      <c r="AS10" s="46"/>
      <c r="AT10" s="55"/>
      <c r="AU10" s="57"/>
      <c r="AV10" s="57"/>
      <c r="AW10" s="59"/>
      <c r="AX10" s="59"/>
      <c r="AY10" s="46"/>
      <c r="AZ10" s="46"/>
      <c r="BA10" s="46"/>
    </row>
    <row r="11" spans="1:1024 1025:16384">
      <c r="A11" s="50"/>
      <c r="B11" s="45"/>
      <c r="C11" s="45"/>
      <c r="D11" s="45"/>
      <c r="E11" s="46"/>
      <c r="F11" s="45"/>
      <c r="G11" s="46"/>
      <c r="H11" s="47"/>
      <c r="I11" s="47"/>
      <c r="J11" s="46"/>
      <c r="K11" s="46"/>
      <c r="L11" s="46"/>
      <c r="M11" s="46"/>
      <c r="N11" s="46"/>
      <c r="O11" s="49"/>
      <c r="P11" s="50"/>
      <c r="Q11" s="51"/>
      <c r="R11" s="51"/>
      <c r="S11" s="46"/>
      <c r="T11" s="50"/>
      <c r="U11" s="46"/>
      <c r="V11" s="50"/>
      <c r="W11" s="50"/>
      <c r="X11" s="50"/>
      <c r="Y11" s="81"/>
      <c r="Z11" s="81"/>
      <c r="AA11" s="81"/>
      <c r="AB11" s="81"/>
      <c r="AC11" s="50"/>
      <c r="AD11" s="46"/>
      <c r="AE11" s="46"/>
      <c r="AF11" s="46"/>
      <c r="AG11" s="53"/>
      <c r="AH11" s="46"/>
      <c r="AI11" s="54"/>
      <c r="AJ11" s="55"/>
      <c r="AK11" s="46"/>
      <c r="AL11" s="56"/>
      <c r="AM11" s="56"/>
      <c r="AN11" s="57"/>
      <c r="AO11" s="58"/>
      <c r="AP11" s="58"/>
      <c r="AQ11" s="55"/>
      <c r="AR11" s="55"/>
      <c r="AS11" s="46"/>
      <c r="AT11" s="55"/>
      <c r="AU11" s="57"/>
      <c r="AV11" s="57"/>
      <c r="AW11" s="59"/>
      <c r="AX11" s="59"/>
      <c r="AY11" s="46"/>
      <c r="AZ11" s="46"/>
      <c r="BA11" s="46"/>
    </row>
    <row r="12" spans="1:1024 1025:16384">
      <c r="A12" s="50"/>
      <c r="B12" s="45"/>
      <c r="C12" s="45"/>
      <c r="D12" s="45"/>
      <c r="E12" s="46"/>
      <c r="F12" s="45"/>
      <c r="G12" s="46"/>
      <c r="H12" s="47"/>
      <c r="I12" s="47"/>
      <c r="J12" s="46"/>
      <c r="K12" s="46"/>
      <c r="L12" s="46"/>
      <c r="M12" s="46"/>
      <c r="N12" s="46"/>
      <c r="O12" s="49"/>
      <c r="P12" s="50"/>
      <c r="Q12" s="51"/>
      <c r="R12" s="51"/>
      <c r="S12" s="46"/>
      <c r="T12" s="50"/>
      <c r="U12" s="46"/>
      <c r="V12" s="50"/>
      <c r="W12" s="50"/>
      <c r="X12" s="50"/>
      <c r="Y12" s="81"/>
      <c r="Z12" s="81"/>
      <c r="AA12" s="81"/>
      <c r="AB12" s="81"/>
      <c r="AC12" s="50"/>
      <c r="AD12" s="46"/>
      <c r="AE12" s="46"/>
      <c r="AF12" s="46"/>
      <c r="AG12" s="53"/>
      <c r="AH12" s="46"/>
      <c r="AI12" s="54"/>
      <c r="AJ12" s="55"/>
      <c r="AK12" s="46"/>
      <c r="AL12" s="56"/>
      <c r="AM12" s="56"/>
      <c r="AN12" s="57"/>
      <c r="AO12" s="58"/>
      <c r="AP12" s="58"/>
      <c r="AQ12" s="55"/>
      <c r="AR12" s="55"/>
      <c r="AS12" s="46"/>
      <c r="AT12" s="55"/>
      <c r="AU12" s="57"/>
      <c r="AV12" s="57"/>
      <c r="AW12" s="59"/>
      <c r="AX12" s="59"/>
      <c r="AY12" s="46"/>
      <c r="AZ12" s="46"/>
      <c r="BA12" s="46"/>
    </row>
    <row r="13" spans="1:1024 1025:16384">
      <c r="A13" s="50"/>
      <c r="B13" s="45"/>
      <c r="C13" s="45"/>
      <c r="D13" s="45"/>
      <c r="E13" s="46"/>
      <c r="F13" s="45"/>
      <c r="G13" s="46"/>
      <c r="H13" s="47"/>
      <c r="I13" s="47"/>
      <c r="J13" s="46"/>
      <c r="K13" s="46"/>
      <c r="L13" s="46"/>
      <c r="M13" s="46"/>
      <c r="N13" s="46"/>
      <c r="O13" s="49"/>
      <c r="P13" s="50"/>
      <c r="Q13" s="51"/>
      <c r="R13" s="51"/>
      <c r="S13" s="46"/>
      <c r="T13" s="50"/>
      <c r="U13" s="46"/>
      <c r="V13" s="50"/>
      <c r="W13" s="50"/>
      <c r="X13" s="50"/>
      <c r="Y13" s="81"/>
      <c r="Z13" s="81"/>
      <c r="AA13" s="81"/>
      <c r="AB13" s="81"/>
      <c r="AC13" s="50"/>
      <c r="AD13" s="46"/>
      <c r="AE13" s="46"/>
      <c r="AF13" s="46"/>
      <c r="AG13" s="53"/>
      <c r="AH13" s="46"/>
      <c r="AI13" s="54"/>
      <c r="AJ13" s="55"/>
      <c r="AK13" s="46"/>
      <c r="AL13" s="56"/>
      <c r="AM13" s="56"/>
      <c r="AN13" s="57"/>
      <c r="AO13" s="58"/>
      <c r="AP13" s="58"/>
      <c r="AQ13" s="55"/>
      <c r="AR13" s="55"/>
      <c r="AS13" s="46"/>
      <c r="AT13" s="55"/>
      <c r="AU13" s="57"/>
      <c r="AV13" s="57"/>
      <c r="AW13" s="59"/>
      <c r="AX13" s="59"/>
      <c r="AY13" s="46"/>
      <c r="AZ13" s="46"/>
      <c r="BA13" s="46"/>
    </row>
    <row r="14" spans="1:1024 1025:16384">
      <c r="A14" s="50"/>
      <c r="B14" s="45"/>
      <c r="C14" s="45"/>
      <c r="D14" s="45"/>
      <c r="E14" s="46"/>
      <c r="F14" s="45"/>
      <c r="G14" s="46"/>
      <c r="H14" s="93"/>
      <c r="I14" s="93"/>
      <c r="J14" s="46"/>
      <c r="K14" s="46"/>
      <c r="L14" s="46"/>
      <c r="M14" s="46"/>
      <c r="N14" s="46"/>
      <c r="O14" s="49"/>
      <c r="P14" s="50"/>
      <c r="Q14" s="51"/>
      <c r="R14" s="51"/>
      <c r="S14" s="46"/>
      <c r="T14" s="50"/>
      <c r="U14" s="46"/>
      <c r="V14" s="50"/>
      <c r="W14" s="50"/>
      <c r="X14" s="50"/>
      <c r="Y14" s="81"/>
      <c r="Z14" s="81"/>
      <c r="AA14" s="81"/>
      <c r="AB14" s="81"/>
      <c r="AC14" s="50"/>
      <c r="AD14" s="46"/>
      <c r="AE14" s="46"/>
      <c r="AF14" s="46"/>
      <c r="AG14" s="53"/>
      <c r="AH14" s="46"/>
      <c r="AI14" s="54"/>
      <c r="AJ14" s="55"/>
      <c r="AK14" s="46"/>
      <c r="AL14" s="56"/>
      <c r="AM14" s="56"/>
      <c r="AN14" s="57"/>
      <c r="AO14" s="58"/>
      <c r="AP14" s="58"/>
      <c r="AQ14" s="55"/>
      <c r="AR14" s="55"/>
      <c r="AS14" s="46"/>
      <c r="AT14" s="55"/>
      <c r="AU14" s="57"/>
      <c r="AV14" s="57"/>
      <c r="AW14" s="59"/>
      <c r="AX14" s="59"/>
      <c r="AY14" s="46"/>
      <c r="AZ14" s="46"/>
      <c r="BA14" s="46"/>
    </row>
    <row r="15" spans="1:1024 1025:16384">
      <c r="A15" s="50"/>
      <c r="B15" s="45"/>
      <c r="C15" s="45"/>
      <c r="D15" s="45"/>
      <c r="E15" s="46"/>
      <c r="F15" s="45"/>
      <c r="G15" s="46"/>
      <c r="H15" s="47"/>
      <c r="I15" s="47"/>
      <c r="J15" s="46"/>
      <c r="K15" s="46"/>
      <c r="L15" s="46"/>
      <c r="M15" s="46"/>
      <c r="N15" s="46"/>
      <c r="O15" s="49"/>
      <c r="P15" s="50"/>
      <c r="Q15" s="51"/>
      <c r="R15" s="51"/>
      <c r="S15" s="46"/>
      <c r="T15" s="50"/>
      <c r="U15" s="46"/>
      <c r="V15" s="50"/>
      <c r="W15" s="50"/>
      <c r="X15" s="50"/>
      <c r="Y15" s="81"/>
      <c r="Z15" s="81"/>
      <c r="AA15" s="81"/>
      <c r="AB15" s="81"/>
      <c r="AC15" s="50"/>
      <c r="AD15" s="46"/>
      <c r="AE15" s="46"/>
      <c r="AF15" s="46"/>
      <c r="AG15" s="53"/>
      <c r="AH15" s="46"/>
      <c r="AI15" s="54"/>
      <c r="AJ15" s="55"/>
      <c r="AK15" s="46"/>
      <c r="AL15" s="56"/>
      <c r="AM15" s="56"/>
      <c r="AN15" s="57"/>
      <c r="AO15" s="58"/>
      <c r="AP15" s="58"/>
      <c r="AQ15" s="55"/>
      <c r="AR15" s="55"/>
      <c r="AS15" s="46"/>
      <c r="AT15" s="55"/>
      <c r="AU15" s="57"/>
      <c r="AV15" s="57"/>
      <c r="AW15" s="59"/>
      <c r="AX15" s="59"/>
      <c r="AY15" s="46"/>
      <c r="AZ15" s="46"/>
      <c r="BA15" s="46"/>
    </row>
    <row r="16" spans="1:1024 1025:16384">
      <c r="A16" s="50"/>
      <c r="B16" s="45"/>
      <c r="C16" s="45"/>
      <c r="D16" s="45"/>
      <c r="E16" s="46"/>
      <c r="F16" s="45"/>
      <c r="G16" s="46"/>
      <c r="H16" s="47"/>
      <c r="I16" s="47"/>
      <c r="J16" s="46"/>
      <c r="K16" s="46"/>
      <c r="L16" s="46"/>
      <c r="M16" s="46"/>
      <c r="N16" s="46"/>
      <c r="O16" s="49"/>
      <c r="P16" s="50"/>
      <c r="Q16" s="51"/>
      <c r="R16" s="51"/>
      <c r="S16" s="46"/>
      <c r="T16" s="50"/>
      <c r="U16" s="46"/>
      <c r="V16" s="50"/>
      <c r="W16" s="50"/>
      <c r="X16" s="50"/>
      <c r="Y16" s="81"/>
      <c r="Z16" s="81"/>
      <c r="AA16" s="81"/>
      <c r="AB16" s="81"/>
      <c r="AC16" s="50"/>
      <c r="AD16" s="46"/>
      <c r="AE16" s="46"/>
      <c r="AF16" s="46"/>
      <c r="AG16" s="53"/>
      <c r="AH16" s="46"/>
      <c r="AI16" s="54"/>
      <c r="AJ16" s="55"/>
      <c r="AK16" s="46"/>
      <c r="AL16" s="56"/>
      <c r="AM16" s="56"/>
      <c r="AN16" s="57"/>
      <c r="AO16" s="58"/>
      <c r="AP16" s="58"/>
      <c r="AQ16" s="55"/>
      <c r="AR16" s="55"/>
      <c r="AS16" s="46"/>
      <c r="AT16" s="55"/>
      <c r="AU16" s="57"/>
      <c r="AV16" s="57"/>
      <c r="AW16" s="59"/>
      <c r="AX16" s="59"/>
      <c r="AY16" s="46"/>
      <c r="AZ16" s="46"/>
      <c r="BA16" s="46"/>
    </row>
    <row r="17" spans="1:53">
      <c r="A17" s="50"/>
      <c r="B17" s="45"/>
      <c r="C17" s="45"/>
      <c r="D17" s="45"/>
      <c r="E17" s="46"/>
      <c r="F17" s="45"/>
      <c r="G17" s="46"/>
      <c r="H17" s="47"/>
      <c r="I17" s="47"/>
      <c r="J17" s="46"/>
      <c r="K17" s="46"/>
      <c r="L17" s="46"/>
      <c r="M17" s="46"/>
      <c r="N17" s="46"/>
      <c r="O17" s="49"/>
      <c r="P17" s="50"/>
      <c r="Q17" s="51"/>
      <c r="R17" s="51"/>
      <c r="S17" s="46"/>
      <c r="T17" s="50"/>
      <c r="U17" s="46"/>
      <c r="V17" s="50"/>
      <c r="W17" s="50"/>
      <c r="X17" s="50"/>
      <c r="Y17" s="81"/>
      <c r="Z17" s="81"/>
      <c r="AA17" s="81"/>
      <c r="AB17" s="81"/>
      <c r="AC17" s="50"/>
      <c r="AD17" s="46"/>
      <c r="AE17" s="46"/>
      <c r="AF17" s="46"/>
      <c r="AG17" s="53"/>
      <c r="AH17" s="46"/>
      <c r="AI17" s="54"/>
      <c r="AJ17" s="55"/>
      <c r="AK17" s="46"/>
      <c r="AL17" s="56"/>
      <c r="AM17" s="56"/>
      <c r="AN17" s="57"/>
      <c r="AO17" s="58"/>
      <c r="AP17" s="58"/>
      <c r="AQ17" s="55"/>
      <c r="AR17" s="55"/>
      <c r="AS17" s="46"/>
      <c r="AT17" s="55"/>
      <c r="AU17" s="57"/>
      <c r="AV17" s="57"/>
      <c r="AW17" s="59"/>
      <c r="AX17" s="59"/>
      <c r="AY17" s="46"/>
      <c r="AZ17" s="46"/>
      <c r="BA17" s="46"/>
    </row>
    <row r="18" spans="1:53">
      <c r="A18" s="50"/>
      <c r="B18" s="45"/>
      <c r="C18" s="45"/>
      <c r="D18" s="45"/>
      <c r="E18" s="46"/>
      <c r="F18" s="45"/>
      <c r="G18" s="46"/>
      <c r="H18" s="47"/>
      <c r="I18" s="47"/>
      <c r="J18" s="46"/>
      <c r="K18" s="46"/>
      <c r="L18" s="46"/>
      <c r="M18" s="46"/>
      <c r="N18" s="46"/>
      <c r="O18" s="49"/>
      <c r="P18" s="50"/>
      <c r="Q18" s="51"/>
      <c r="R18" s="51"/>
      <c r="S18" s="46"/>
      <c r="T18" s="50"/>
      <c r="U18" s="46"/>
      <c r="V18" s="50"/>
      <c r="W18" s="50"/>
      <c r="X18" s="50"/>
      <c r="Y18" s="81"/>
      <c r="Z18" s="81"/>
      <c r="AA18" s="81"/>
      <c r="AB18" s="81"/>
      <c r="AC18" s="50"/>
      <c r="AD18" s="46"/>
      <c r="AE18" s="46"/>
      <c r="AF18" s="46"/>
      <c r="AG18" s="53"/>
      <c r="AH18" s="46"/>
      <c r="AI18" s="54"/>
      <c r="AJ18" s="55"/>
      <c r="AK18" s="46"/>
      <c r="AL18" s="56"/>
      <c r="AM18" s="56"/>
      <c r="AN18" s="57"/>
      <c r="AO18" s="58"/>
      <c r="AP18" s="58"/>
      <c r="AQ18" s="55"/>
      <c r="AR18" s="55"/>
      <c r="AS18" s="46"/>
      <c r="AT18" s="55"/>
      <c r="AU18" s="57"/>
      <c r="AV18" s="57"/>
      <c r="AW18" s="59"/>
      <c r="AX18" s="59"/>
      <c r="AY18" s="46"/>
      <c r="AZ18" s="46"/>
      <c r="BA18" s="46"/>
    </row>
    <row r="19" spans="1:53">
      <c r="A19" s="50"/>
      <c r="B19" s="45"/>
      <c r="C19" s="45"/>
      <c r="D19" s="45"/>
      <c r="E19" s="46"/>
      <c r="F19" s="45"/>
      <c r="G19" s="46"/>
      <c r="H19" s="47"/>
      <c r="I19" s="47"/>
      <c r="J19" s="46"/>
      <c r="K19" s="46"/>
      <c r="L19" s="46"/>
      <c r="M19" s="46"/>
      <c r="N19" s="46"/>
      <c r="O19" s="49"/>
      <c r="P19" s="50"/>
      <c r="Q19" s="51"/>
      <c r="R19" s="51"/>
      <c r="S19" s="46"/>
      <c r="T19" s="50"/>
      <c r="U19" s="46"/>
      <c r="V19" s="50"/>
      <c r="W19" s="50"/>
      <c r="X19" s="50"/>
      <c r="Y19" s="81"/>
      <c r="Z19" s="81"/>
      <c r="AA19" s="81"/>
      <c r="AB19" s="81"/>
      <c r="AC19" s="50"/>
      <c r="AD19" s="46"/>
      <c r="AE19" s="46"/>
      <c r="AF19" s="46"/>
      <c r="AG19" s="53"/>
      <c r="AH19" s="46"/>
      <c r="AI19" s="54"/>
      <c r="AJ19" s="55"/>
      <c r="AK19" s="46"/>
      <c r="AL19" s="56"/>
      <c r="AM19" s="56"/>
      <c r="AN19" s="57"/>
      <c r="AO19" s="58"/>
      <c r="AP19" s="58"/>
      <c r="AQ19" s="55"/>
      <c r="AR19" s="55"/>
      <c r="AS19" s="46"/>
      <c r="AT19" s="55"/>
      <c r="AU19" s="57"/>
      <c r="AV19" s="57"/>
      <c r="AW19" s="59"/>
      <c r="AX19" s="59"/>
      <c r="AY19" s="46"/>
      <c r="AZ19" s="46"/>
      <c r="BA19" s="46"/>
    </row>
  </sheetData>
  <dataValidations count="17">
    <dataValidation type="list" allowBlank="1" showInputMessage="1" showErrorMessage="1" sqref="E1 E20:E1048576">
      <formula1>护照类型名称</formula1>
    </dataValidation>
    <dataValidation type="list" allowBlank="1" showInputMessage="1" showErrorMessage="1" sqref="G1 G20:G1048576">
      <formula1>"未知的性别,男,女,未说明的性别"</formula1>
    </dataValidation>
    <dataValidation type="list" allowBlank="1" showInputMessage="1" showErrorMessage="1" sqref="J1:K1 V1 V3 U7 V5:V6 V9:V1048576 J20:K1048576">
      <formula1>国家地区名称</formula1>
    </dataValidation>
    <dataValidation type="list" allowBlank="1" showInputMessage="1" showErrorMessage="1" sqref="M1 M3 L7 M5:M6 M9:M1048576">
      <formula1>最高学历名称</formula1>
    </dataValidation>
    <dataValidation type="list" allowBlank="1" showInputMessage="1" showErrorMessage="1" sqref="N1 N3 M7 N5:N6 N9:N1048576">
      <formula1>婚姻状况名称</formula1>
    </dataValidation>
    <dataValidation type="list" allowBlank="1" showInputMessage="1" showErrorMessage="1" sqref="O1 O3 N7 O5:O6 O9:O1048576">
      <formula1>宗教</formula1>
    </dataValidation>
    <dataValidation type="list" allowBlank="1" showInputMessage="1" showErrorMessage="1" sqref="P1 O7 P3:P6 P9:P1048576">
      <formula1>母语</formula1>
    </dataValidation>
    <dataValidation type="list" allowBlank="1" showInputMessage="1" showErrorMessage="1" sqref="Q1 P7 Q3:Q6 Q9:Q1048576">
      <formula1>重点学生类别名称</formula1>
    </dataValidation>
    <dataValidation type="list" allowBlank="1" showInputMessage="1" showErrorMessage="1" sqref="R1 Q7 R3:R6 R9:R1048576">
      <formula1>特殊身份类别名称</formula1>
    </dataValidation>
    <dataValidation type="list" allowBlank="1" showInputMessage="1" showErrorMessage="1" sqref="S1 R7 S3:S6 S9:S1048576 AT3:AT1048576">
      <formula1>"是,否"</formula1>
    </dataValidation>
    <dataValidation type="list" allowBlank="1" showInputMessage="1" showErrorMessage="1" sqref="T1 S7 T3:T6 T9:T1048576">
      <formula1>职业</formula1>
    </dataValidation>
    <dataValidation type="list" allowBlank="1" showInputMessage="1" showErrorMessage="1" sqref="AE1 AE3:AE1048576">
      <formula1>学生状态名称</formula1>
    </dataValidation>
    <dataValidation type="list" allowBlank="1" showInputMessage="1" showErrorMessage="1" sqref="AH1 AH3:AH1048576">
      <formula1>学生类别名称</formula1>
    </dataValidation>
    <dataValidation type="list" allowBlank="1" showInputMessage="1" showErrorMessage="1" sqref="AK1 AK3:AK1048576">
      <formula1>授课语言名称</formula1>
    </dataValidation>
    <dataValidation type="list" allowBlank="1" showInputMessage="1" showErrorMessage="1" sqref="AS1 AS3:AS1048576">
      <formula1>经费来源名称</formula1>
    </dataValidation>
    <dataValidation type="list" allowBlank="1" showInputMessage="1" showErrorMessage="1" sqref="AW1 AW3:AW1048576">
      <formula1>省市</formula1>
    </dataValidation>
    <dataValidation type="list" allowBlank="1" showInputMessage="1" showErrorMessage="1" sqref="BA1 BA3:BA4 BA7:BA1048576">
      <formula1>其他字典!$H$55:$H$59</formula1>
    </dataValidation>
  </dataValidations>
  <pageMargins left="0.699305555555556" right="0.699305555555556" top="0.75" bottom="0.75" header="0.3" footer="0.3"/>
  <pageSetup paperSize="9" orientation="portrait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$A1:$XFD1"/>
    </sheetView>
  </sheetViews>
  <sheetFormatPr defaultColWidth="8.72727272727273" defaultRowHeight="14"/>
  <sheetData>
    <row r="1" customFormat="1" ht="25.05" customHeight="1"/>
  </sheetData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11"/>
  <sheetViews>
    <sheetView workbookViewId="0">
      <selection activeCell="A12" sqref="A12"/>
    </sheetView>
  </sheetViews>
  <sheetFormatPr defaultColWidth="9.81818181818182" defaultRowHeight="14"/>
  <cols>
    <col min="1" max="1" width="162.218181818182" customWidth="1"/>
  </cols>
  <sheetData>
    <row r="1" spans="1:1">
      <c r="A1" s="24" t="s">
        <v>83</v>
      </c>
    </row>
    <row r="2" s="26" customFormat="1" spans="1:1">
      <c r="A2" s="26" t="s">
        <v>84</v>
      </c>
    </row>
    <row r="3" s="26" customFormat="1" spans="1:1">
      <c r="A3" s="26" t="s">
        <v>85</v>
      </c>
    </row>
    <row r="4" s="26" customFormat="1" spans="1:1">
      <c r="A4" s="24" t="s">
        <v>86</v>
      </c>
    </row>
    <row r="5" s="26" customFormat="1" spans="1:1">
      <c r="A5" s="24" t="s">
        <v>87</v>
      </c>
    </row>
    <row r="6" s="26" customFormat="1" spans="1:1">
      <c r="A6" s="26" t="s">
        <v>88</v>
      </c>
    </row>
    <row r="7" s="26" customFormat="1" spans="1:1">
      <c r="A7" s="26" t="s">
        <v>89</v>
      </c>
    </row>
    <row r="8" s="26" customFormat="1" spans="1:1">
      <c r="A8" s="26" t="s">
        <v>90</v>
      </c>
    </row>
    <row r="9" spans="1:1">
      <c r="A9" t="s">
        <v>91</v>
      </c>
    </row>
    <row r="10" spans="1:1">
      <c r="A10" t="s">
        <v>92</v>
      </c>
    </row>
    <row r="11" ht="56" spans="1:1">
      <c r="A11" s="28" t="s">
        <v>93</v>
      </c>
    </row>
  </sheetData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233"/>
  <sheetViews>
    <sheetView workbookViewId="0">
      <selection activeCell="C1" sqref="C1"/>
    </sheetView>
  </sheetViews>
  <sheetFormatPr defaultColWidth="9.81818181818182" defaultRowHeight="14" outlineLevelCol="6"/>
  <cols>
    <col min="1" max="1" width="13.7818181818182" style="1" customWidth="1"/>
    <col min="2" max="2" width="25.4454545454545" customWidth="1"/>
  </cols>
  <sheetData>
    <row r="1" spans="1:7">
      <c r="A1" s="1" t="s">
        <v>94</v>
      </c>
      <c r="B1" t="s">
        <v>95</v>
      </c>
      <c r="G1" t="s">
        <v>96</v>
      </c>
    </row>
    <row r="2" spans="1:7">
      <c r="A2" s="1" t="s">
        <v>97</v>
      </c>
      <c r="B2" t="s">
        <v>98</v>
      </c>
    </row>
    <row r="3" spans="1:7">
      <c r="A3" s="1" t="s">
        <v>99</v>
      </c>
      <c r="B3" t="s">
        <v>100</v>
      </c>
    </row>
    <row r="4" spans="1:7">
      <c r="A4" s="1" t="s">
        <v>101</v>
      </c>
      <c r="B4" t="s">
        <v>102</v>
      </c>
    </row>
    <row r="5" spans="1:7">
      <c r="A5" s="1" t="s">
        <v>103</v>
      </c>
      <c r="B5" t="s">
        <v>104</v>
      </c>
    </row>
    <row r="6" spans="1:7">
      <c r="A6" s="1" t="s">
        <v>105</v>
      </c>
      <c r="B6" t="s">
        <v>106</v>
      </c>
    </row>
    <row r="7" spans="1:7">
      <c r="A7" s="1" t="s">
        <v>107</v>
      </c>
      <c r="B7" t="s">
        <v>108</v>
      </c>
    </row>
    <row r="8" spans="1:7">
      <c r="A8" s="1" t="s">
        <v>109</v>
      </c>
      <c r="B8" t="s">
        <v>110</v>
      </c>
    </row>
    <row r="9" spans="1:7">
      <c r="A9" s="1" t="s">
        <v>111</v>
      </c>
      <c r="B9" t="s">
        <v>112</v>
      </c>
    </row>
    <row r="10" spans="1:7">
      <c r="A10" s="1" t="s">
        <v>113</v>
      </c>
      <c r="B10" t="s">
        <v>114</v>
      </c>
    </row>
    <row r="11" spans="1:7">
      <c r="A11" s="1" t="s">
        <v>115</v>
      </c>
      <c r="B11" t="s">
        <v>116</v>
      </c>
    </row>
    <row r="12" spans="1:7">
      <c r="A12" s="1" t="s">
        <v>117</v>
      </c>
      <c r="B12" t="s">
        <v>118</v>
      </c>
    </row>
    <row r="13" spans="1:7">
      <c r="A13" s="1" t="s">
        <v>119</v>
      </c>
      <c r="B13" t="s">
        <v>120</v>
      </c>
    </row>
    <row r="14" spans="1:7">
      <c r="A14" s="1" t="s">
        <v>121</v>
      </c>
      <c r="B14" t="s">
        <v>122</v>
      </c>
    </row>
    <row r="15" spans="1:7">
      <c r="A15" s="1" t="s">
        <v>123</v>
      </c>
      <c r="B15" t="s">
        <v>124</v>
      </c>
    </row>
    <row r="16" spans="1:7">
      <c r="A16" s="1" t="s">
        <v>125</v>
      </c>
      <c r="B16" t="s">
        <v>126</v>
      </c>
    </row>
    <row r="17" spans="1:2">
      <c r="A17" s="1" t="s">
        <v>127</v>
      </c>
      <c r="B17" t="s">
        <v>128</v>
      </c>
    </row>
    <row r="18" spans="1:2">
      <c r="A18" s="1" t="s">
        <v>129</v>
      </c>
      <c r="B18" t="s">
        <v>130</v>
      </c>
    </row>
    <row r="19" spans="1:2">
      <c r="A19" s="1" t="s">
        <v>131</v>
      </c>
      <c r="B19" t="s">
        <v>132</v>
      </c>
    </row>
    <row r="20" spans="1:2">
      <c r="A20" s="1" t="s">
        <v>133</v>
      </c>
      <c r="B20" t="s">
        <v>134</v>
      </c>
    </row>
    <row r="21" spans="1:2">
      <c r="A21" s="1" t="s">
        <v>135</v>
      </c>
      <c r="B21" t="s">
        <v>136</v>
      </c>
    </row>
    <row r="22" spans="1:2">
      <c r="A22" s="1" t="s">
        <v>137</v>
      </c>
      <c r="B22" t="s">
        <v>138</v>
      </c>
    </row>
    <row r="23" spans="1:2">
      <c r="A23" s="1" t="s">
        <v>139</v>
      </c>
      <c r="B23" t="s">
        <v>140</v>
      </c>
    </row>
    <row r="24" spans="1:2">
      <c r="A24" s="1" t="s">
        <v>141</v>
      </c>
      <c r="B24" t="s">
        <v>142</v>
      </c>
    </row>
    <row r="25" spans="1:2">
      <c r="A25" s="1" t="s">
        <v>143</v>
      </c>
      <c r="B25" t="s">
        <v>144</v>
      </c>
    </row>
    <row r="26" spans="1:2">
      <c r="A26" s="1" t="s">
        <v>145</v>
      </c>
      <c r="B26" t="s">
        <v>146</v>
      </c>
    </row>
    <row r="27" spans="1:2">
      <c r="A27" s="1" t="s">
        <v>147</v>
      </c>
      <c r="B27" t="s">
        <v>148</v>
      </c>
    </row>
    <row r="28" spans="1:2">
      <c r="A28" s="1" t="s">
        <v>149</v>
      </c>
      <c r="B28" t="s">
        <v>150</v>
      </c>
    </row>
    <row r="29" spans="1:2">
      <c r="A29" s="1" t="s">
        <v>151</v>
      </c>
      <c r="B29" t="s">
        <v>152</v>
      </c>
    </row>
    <row r="30" spans="1:2">
      <c r="A30" s="1" t="s">
        <v>153</v>
      </c>
      <c r="B30" t="s">
        <v>154</v>
      </c>
    </row>
    <row r="31" spans="1:2">
      <c r="A31" s="1" t="s">
        <v>155</v>
      </c>
      <c r="B31" t="s">
        <v>156</v>
      </c>
    </row>
    <row r="32" spans="1:2">
      <c r="A32" s="1" t="s">
        <v>157</v>
      </c>
      <c r="B32" t="s">
        <v>158</v>
      </c>
    </row>
    <row r="33" spans="1:2">
      <c r="A33" s="1" t="s">
        <v>159</v>
      </c>
      <c r="B33" t="s">
        <v>160</v>
      </c>
    </row>
    <row r="34" spans="1:2">
      <c r="A34" s="1" t="s">
        <v>161</v>
      </c>
      <c r="B34" t="s">
        <v>162</v>
      </c>
    </row>
    <row r="35" spans="1:2">
      <c r="A35" s="1" t="s">
        <v>163</v>
      </c>
      <c r="B35" t="s">
        <v>164</v>
      </c>
    </row>
    <row r="36" spans="1:2">
      <c r="A36" s="1" t="s">
        <v>165</v>
      </c>
      <c r="B36" t="s">
        <v>166</v>
      </c>
    </row>
    <row r="37" spans="1:2">
      <c r="A37" s="1" t="s">
        <v>167</v>
      </c>
      <c r="B37" t="s">
        <v>168</v>
      </c>
    </row>
    <row r="38" spans="1:2">
      <c r="A38" s="1" t="s">
        <v>169</v>
      </c>
      <c r="B38" t="s">
        <v>170</v>
      </c>
    </row>
    <row r="39" spans="1:2">
      <c r="A39" s="1" t="s">
        <v>171</v>
      </c>
      <c r="B39" t="s">
        <v>172</v>
      </c>
    </row>
    <row r="40" spans="1:2">
      <c r="A40" s="1" t="s">
        <v>173</v>
      </c>
      <c r="B40" t="s">
        <v>174</v>
      </c>
    </row>
    <row r="41" spans="1:2">
      <c r="A41" s="1" t="s">
        <v>175</v>
      </c>
      <c r="B41" t="s">
        <v>176</v>
      </c>
    </row>
    <row r="42" spans="1:2">
      <c r="A42" s="1" t="s">
        <v>177</v>
      </c>
      <c r="B42" t="s">
        <v>178</v>
      </c>
    </row>
    <row r="43" spans="1:2">
      <c r="A43" s="1" t="s">
        <v>179</v>
      </c>
      <c r="B43" t="s">
        <v>180</v>
      </c>
    </row>
    <row r="44" spans="1:2">
      <c r="A44" s="1" t="s">
        <v>181</v>
      </c>
      <c r="B44" t="s">
        <v>182</v>
      </c>
    </row>
    <row r="45" spans="1:2">
      <c r="A45" s="1" t="s">
        <v>183</v>
      </c>
      <c r="B45" t="s">
        <v>184</v>
      </c>
    </row>
    <row r="46" spans="1:2">
      <c r="A46" s="1" t="s">
        <v>185</v>
      </c>
      <c r="B46" t="s">
        <v>186</v>
      </c>
    </row>
    <row r="47" spans="1:2">
      <c r="A47" s="1" t="s">
        <v>187</v>
      </c>
      <c r="B47" t="s">
        <v>188</v>
      </c>
    </row>
    <row r="48" spans="1:2">
      <c r="A48" s="1" t="s">
        <v>189</v>
      </c>
      <c r="B48" t="s">
        <v>190</v>
      </c>
    </row>
    <row r="49" spans="1:2">
      <c r="A49" s="1" t="s">
        <v>191</v>
      </c>
      <c r="B49" t="s">
        <v>192</v>
      </c>
    </row>
    <row r="50" spans="1:2">
      <c r="A50" s="1" t="s">
        <v>193</v>
      </c>
      <c r="B50" t="s">
        <v>194</v>
      </c>
    </row>
    <row r="51" spans="1:2">
      <c r="A51" s="1" t="s">
        <v>195</v>
      </c>
      <c r="B51" t="s">
        <v>196</v>
      </c>
    </row>
    <row r="52" spans="1:2">
      <c r="A52" s="1" t="s">
        <v>197</v>
      </c>
      <c r="B52" t="s">
        <v>198</v>
      </c>
    </row>
    <row r="53" spans="1:2">
      <c r="A53" s="1" t="s">
        <v>199</v>
      </c>
      <c r="B53" t="s">
        <v>200</v>
      </c>
    </row>
    <row r="54" spans="1:2">
      <c r="A54" s="1" t="s">
        <v>201</v>
      </c>
      <c r="B54" t="s">
        <v>202</v>
      </c>
    </row>
    <row r="55" spans="1:2">
      <c r="A55" s="1" t="s">
        <v>203</v>
      </c>
      <c r="B55" t="s">
        <v>204</v>
      </c>
    </row>
    <row r="56" spans="1:2">
      <c r="A56" s="1" t="s">
        <v>205</v>
      </c>
      <c r="B56" t="s">
        <v>206</v>
      </c>
    </row>
    <row r="57" spans="1:2">
      <c r="A57" s="1" t="s">
        <v>207</v>
      </c>
      <c r="B57" t="s">
        <v>208</v>
      </c>
    </row>
    <row r="58" spans="1:2">
      <c r="A58" s="1" t="s">
        <v>209</v>
      </c>
      <c r="B58" t="s">
        <v>210</v>
      </c>
    </row>
    <row r="59" spans="1:2">
      <c r="A59" s="1" t="s">
        <v>211</v>
      </c>
      <c r="B59" t="s">
        <v>212</v>
      </c>
    </row>
    <row r="60" spans="1:2">
      <c r="A60" s="1" t="s">
        <v>213</v>
      </c>
      <c r="B60" t="s">
        <v>214</v>
      </c>
    </row>
    <row r="61" spans="1:2">
      <c r="A61" s="1" t="s">
        <v>215</v>
      </c>
      <c r="B61" t="s">
        <v>216</v>
      </c>
    </row>
    <row r="62" spans="1:2">
      <c r="A62" s="1" t="s">
        <v>217</v>
      </c>
      <c r="B62" t="s">
        <v>218</v>
      </c>
    </row>
    <row r="63" spans="1:2">
      <c r="A63" s="1" t="s">
        <v>219</v>
      </c>
      <c r="B63" t="s">
        <v>220</v>
      </c>
    </row>
    <row r="64" spans="1:2">
      <c r="A64" s="1" t="s">
        <v>221</v>
      </c>
      <c r="B64" t="s">
        <v>222</v>
      </c>
    </row>
    <row r="65" spans="1:2">
      <c r="A65" s="1" t="s">
        <v>223</v>
      </c>
      <c r="B65" t="s">
        <v>224</v>
      </c>
    </row>
    <row r="66" spans="1:2">
      <c r="A66" s="1" t="s">
        <v>225</v>
      </c>
      <c r="B66" t="s">
        <v>226</v>
      </c>
    </row>
    <row r="67" spans="1:2">
      <c r="A67" s="1" t="s">
        <v>227</v>
      </c>
      <c r="B67" t="s">
        <v>228</v>
      </c>
    </row>
    <row r="68" spans="1:2">
      <c r="A68" s="1" t="s">
        <v>229</v>
      </c>
      <c r="B68" t="s">
        <v>230</v>
      </c>
    </row>
    <row r="69" spans="1:2">
      <c r="A69" s="1" t="s">
        <v>231</v>
      </c>
      <c r="B69" t="s">
        <v>232</v>
      </c>
    </row>
    <row r="70" spans="1:2">
      <c r="A70" s="1" t="s">
        <v>233</v>
      </c>
      <c r="B70" t="s">
        <v>234</v>
      </c>
    </row>
    <row r="71" spans="1:2">
      <c r="A71" s="1" t="s">
        <v>235</v>
      </c>
      <c r="B71" t="s">
        <v>236</v>
      </c>
    </row>
    <row r="72" spans="1:2">
      <c r="A72" s="1" t="s">
        <v>237</v>
      </c>
      <c r="B72" t="s">
        <v>238</v>
      </c>
    </row>
    <row r="73" spans="1:2">
      <c r="A73" s="1" t="s">
        <v>239</v>
      </c>
      <c r="B73" t="s">
        <v>240</v>
      </c>
    </row>
    <row r="74" spans="1:2">
      <c r="A74" s="1" t="s">
        <v>241</v>
      </c>
      <c r="B74" t="s">
        <v>242</v>
      </c>
    </row>
    <row r="75" spans="1:2">
      <c r="A75" s="1" t="s">
        <v>243</v>
      </c>
      <c r="B75" t="s">
        <v>244</v>
      </c>
    </row>
    <row r="76" spans="1:2">
      <c r="A76" s="1" t="s">
        <v>245</v>
      </c>
      <c r="B76" t="s">
        <v>246</v>
      </c>
    </row>
    <row r="77" spans="1:2">
      <c r="A77" s="1" t="s">
        <v>247</v>
      </c>
      <c r="B77" t="s">
        <v>248</v>
      </c>
    </row>
    <row r="78" spans="1:2">
      <c r="A78" s="1" t="s">
        <v>249</v>
      </c>
      <c r="B78" t="s">
        <v>250</v>
      </c>
    </row>
    <row r="79" spans="1:2">
      <c r="A79" s="1" t="s">
        <v>251</v>
      </c>
      <c r="B79" t="s">
        <v>252</v>
      </c>
    </row>
    <row r="80" spans="1:2">
      <c r="A80" s="1" t="s">
        <v>253</v>
      </c>
      <c r="B80" t="s">
        <v>254</v>
      </c>
    </row>
    <row r="81" spans="1:2">
      <c r="A81" s="1" t="s">
        <v>255</v>
      </c>
      <c r="B81" t="s">
        <v>256</v>
      </c>
    </row>
    <row r="82" spans="1:2">
      <c r="A82" s="1" t="s">
        <v>257</v>
      </c>
      <c r="B82" t="s">
        <v>258</v>
      </c>
    </row>
    <row r="83" spans="1:2">
      <c r="A83" s="1" t="s">
        <v>259</v>
      </c>
      <c r="B83" t="s">
        <v>260</v>
      </c>
    </row>
    <row r="84" spans="1:2">
      <c r="A84" s="1" t="s">
        <v>261</v>
      </c>
      <c r="B84" t="s">
        <v>262</v>
      </c>
    </row>
    <row r="85" spans="1:2">
      <c r="A85" s="1" t="s">
        <v>263</v>
      </c>
      <c r="B85" t="s">
        <v>264</v>
      </c>
    </row>
    <row r="86" spans="1:2">
      <c r="A86" s="1" t="s">
        <v>265</v>
      </c>
      <c r="B86" t="s">
        <v>266</v>
      </c>
    </row>
    <row r="87" spans="1:2">
      <c r="A87" s="1" t="s">
        <v>267</v>
      </c>
      <c r="B87" t="s">
        <v>268</v>
      </c>
    </row>
    <row r="88" spans="1:2">
      <c r="A88" s="1" t="s">
        <v>269</v>
      </c>
      <c r="B88" t="s">
        <v>270</v>
      </c>
    </row>
    <row r="89" spans="1:2">
      <c r="A89" s="1" t="s">
        <v>271</v>
      </c>
      <c r="B89" t="s">
        <v>272</v>
      </c>
    </row>
    <row r="90" spans="1:2">
      <c r="A90" s="1" t="s">
        <v>273</v>
      </c>
      <c r="B90" t="s">
        <v>274</v>
      </c>
    </row>
    <row r="91" spans="1:2">
      <c r="A91" s="1" t="s">
        <v>275</v>
      </c>
      <c r="B91" t="s">
        <v>276</v>
      </c>
    </row>
    <row r="92" spans="1:2">
      <c r="A92" s="1" t="s">
        <v>277</v>
      </c>
      <c r="B92" t="s">
        <v>278</v>
      </c>
    </row>
    <row r="93" spans="1:2">
      <c r="A93" s="1" t="s">
        <v>279</v>
      </c>
      <c r="B93" t="s">
        <v>280</v>
      </c>
    </row>
    <row r="94" spans="1:2">
      <c r="A94" s="1" t="s">
        <v>281</v>
      </c>
      <c r="B94" t="s">
        <v>282</v>
      </c>
    </row>
    <row r="95" spans="1:2">
      <c r="A95" s="1" t="s">
        <v>283</v>
      </c>
      <c r="B95" t="s">
        <v>284</v>
      </c>
    </row>
    <row r="96" spans="1:2">
      <c r="A96" s="1" t="s">
        <v>285</v>
      </c>
      <c r="B96" t="s">
        <v>286</v>
      </c>
    </row>
    <row r="97" spans="1:2">
      <c r="A97" s="1" t="s">
        <v>287</v>
      </c>
      <c r="B97" t="s">
        <v>288</v>
      </c>
    </row>
    <row r="98" spans="1:2">
      <c r="A98" s="1" t="s">
        <v>289</v>
      </c>
      <c r="B98" t="s">
        <v>290</v>
      </c>
    </row>
    <row r="99" spans="1:2">
      <c r="A99" s="1" t="s">
        <v>291</v>
      </c>
      <c r="B99" t="s">
        <v>292</v>
      </c>
    </row>
    <row r="100" spans="1:2">
      <c r="A100" s="1" t="s">
        <v>293</v>
      </c>
      <c r="B100" t="s">
        <v>294</v>
      </c>
    </row>
    <row r="101" spans="1:2">
      <c r="A101" s="1" t="s">
        <v>295</v>
      </c>
      <c r="B101" t="s">
        <v>296</v>
      </c>
    </row>
    <row r="102" spans="1:2">
      <c r="A102" s="1" t="s">
        <v>297</v>
      </c>
      <c r="B102" t="s">
        <v>298</v>
      </c>
    </row>
    <row r="103" spans="1:2">
      <c r="A103" s="1" t="s">
        <v>299</v>
      </c>
      <c r="B103" t="s">
        <v>300</v>
      </c>
    </row>
    <row r="104" spans="1:2">
      <c r="A104" s="1" t="s">
        <v>301</v>
      </c>
      <c r="B104" t="s">
        <v>302</v>
      </c>
    </row>
    <row r="105" spans="1:2">
      <c r="A105" s="1" t="s">
        <v>303</v>
      </c>
      <c r="B105" t="s">
        <v>304</v>
      </c>
    </row>
    <row r="106" spans="1:2">
      <c r="A106" s="1" t="s">
        <v>305</v>
      </c>
      <c r="B106" t="s">
        <v>306</v>
      </c>
    </row>
    <row r="107" spans="1:2">
      <c r="A107" s="1" t="s">
        <v>307</v>
      </c>
      <c r="B107" t="s">
        <v>308</v>
      </c>
    </row>
    <row r="108" spans="1:2">
      <c r="A108" s="1" t="s">
        <v>309</v>
      </c>
      <c r="B108" t="s">
        <v>310</v>
      </c>
    </row>
    <row r="109" spans="1:2">
      <c r="A109" s="1" t="s">
        <v>311</v>
      </c>
      <c r="B109" t="s">
        <v>312</v>
      </c>
    </row>
    <row r="110" spans="1:2">
      <c r="A110" s="1" t="s">
        <v>313</v>
      </c>
      <c r="B110" t="s">
        <v>314</v>
      </c>
    </row>
    <row r="111" spans="1:2">
      <c r="A111" s="1" t="s">
        <v>315</v>
      </c>
      <c r="B111" t="s">
        <v>316</v>
      </c>
    </row>
    <row r="112" spans="1:2">
      <c r="A112" s="1" t="s">
        <v>317</v>
      </c>
      <c r="B112" t="s">
        <v>318</v>
      </c>
    </row>
    <row r="113" spans="1:2">
      <c r="A113" s="1" t="s">
        <v>319</v>
      </c>
      <c r="B113" t="s">
        <v>320</v>
      </c>
    </row>
    <row r="114" spans="1:2">
      <c r="A114" s="1" t="s">
        <v>321</v>
      </c>
      <c r="B114" t="s">
        <v>322</v>
      </c>
    </row>
    <row r="115" spans="1:2">
      <c r="A115" s="1" t="s">
        <v>323</v>
      </c>
      <c r="B115" t="s">
        <v>324</v>
      </c>
    </row>
    <row r="116" spans="1:2">
      <c r="A116" s="1" t="s">
        <v>325</v>
      </c>
      <c r="B116" t="s">
        <v>326</v>
      </c>
    </row>
    <row r="117" spans="1:2">
      <c r="A117" s="1" t="s">
        <v>327</v>
      </c>
      <c r="B117" t="s">
        <v>328</v>
      </c>
    </row>
    <row r="118" spans="1:2">
      <c r="A118" s="1" t="s">
        <v>329</v>
      </c>
      <c r="B118" t="s">
        <v>330</v>
      </c>
    </row>
    <row r="119" spans="1:2">
      <c r="A119" s="1" t="s">
        <v>331</v>
      </c>
      <c r="B119" t="s">
        <v>332</v>
      </c>
    </row>
    <row r="120" spans="1:2">
      <c r="A120" s="1" t="s">
        <v>333</v>
      </c>
      <c r="B120" t="s">
        <v>334</v>
      </c>
    </row>
    <row r="121" spans="1:2">
      <c r="A121" s="1" t="s">
        <v>335</v>
      </c>
      <c r="B121" t="s">
        <v>336</v>
      </c>
    </row>
    <row r="122" spans="1:2">
      <c r="A122" s="1" t="s">
        <v>337</v>
      </c>
      <c r="B122" t="s">
        <v>338</v>
      </c>
    </row>
    <row r="123" spans="1:2">
      <c r="A123" s="1" t="s">
        <v>339</v>
      </c>
      <c r="B123" t="s">
        <v>340</v>
      </c>
    </row>
    <row r="124" spans="1:2">
      <c r="A124" s="1" t="s">
        <v>341</v>
      </c>
      <c r="B124" t="s">
        <v>342</v>
      </c>
    </row>
    <row r="125" spans="1:2">
      <c r="A125" s="1" t="s">
        <v>343</v>
      </c>
      <c r="B125" t="s">
        <v>344</v>
      </c>
    </row>
    <row r="126" spans="1:2">
      <c r="A126" s="1" t="s">
        <v>345</v>
      </c>
      <c r="B126" t="s">
        <v>346</v>
      </c>
    </row>
    <row r="127" spans="1:2">
      <c r="A127" s="1" t="s">
        <v>347</v>
      </c>
      <c r="B127" t="s">
        <v>348</v>
      </c>
    </row>
    <row r="128" spans="1:2">
      <c r="A128" s="1" t="s">
        <v>349</v>
      </c>
      <c r="B128" t="s">
        <v>350</v>
      </c>
    </row>
    <row r="129" spans="1:2">
      <c r="A129" s="1" t="s">
        <v>351</v>
      </c>
      <c r="B129" t="s">
        <v>352</v>
      </c>
    </row>
    <row r="130" spans="1:2">
      <c r="A130" s="1" t="s">
        <v>353</v>
      </c>
      <c r="B130" t="s">
        <v>354</v>
      </c>
    </row>
    <row r="131" spans="1:2">
      <c r="A131" s="1" t="s">
        <v>355</v>
      </c>
      <c r="B131" t="s">
        <v>356</v>
      </c>
    </row>
    <row r="132" spans="1:2">
      <c r="A132" s="1" t="s">
        <v>357</v>
      </c>
      <c r="B132" t="s">
        <v>358</v>
      </c>
    </row>
    <row r="133" spans="1:2">
      <c r="A133" s="1" t="s">
        <v>359</v>
      </c>
      <c r="B133" t="s">
        <v>360</v>
      </c>
    </row>
    <row r="134" spans="1:2">
      <c r="A134" s="1" t="s">
        <v>361</v>
      </c>
      <c r="B134" t="s">
        <v>362</v>
      </c>
    </row>
    <row r="135" spans="1:2">
      <c r="A135" s="1" t="s">
        <v>363</v>
      </c>
      <c r="B135" t="s">
        <v>364</v>
      </c>
    </row>
    <row r="136" spans="1:2">
      <c r="A136" s="1" t="s">
        <v>365</v>
      </c>
      <c r="B136" t="s">
        <v>366</v>
      </c>
    </row>
    <row r="137" spans="1:2">
      <c r="A137" s="1" t="s">
        <v>367</v>
      </c>
      <c r="B137" t="s">
        <v>368</v>
      </c>
    </row>
    <row r="138" spans="1:2">
      <c r="A138" s="1" t="s">
        <v>369</v>
      </c>
      <c r="B138" t="s">
        <v>370</v>
      </c>
    </row>
    <row r="139" spans="1:2">
      <c r="A139" s="1" t="s">
        <v>371</v>
      </c>
      <c r="B139" t="s">
        <v>372</v>
      </c>
    </row>
    <row r="140" spans="1:2">
      <c r="A140" s="1" t="s">
        <v>373</v>
      </c>
      <c r="B140" t="s">
        <v>374</v>
      </c>
    </row>
    <row r="141" spans="1:2">
      <c r="A141" s="1" t="s">
        <v>375</v>
      </c>
      <c r="B141" t="s">
        <v>376</v>
      </c>
    </row>
    <row r="142" spans="1:2">
      <c r="A142" s="1" t="s">
        <v>377</v>
      </c>
      <c r="B142" t="s">
        <v>378</v>
      </c>
    </row>
    <row r="143" spans="1:2">
      <c r="A143" s="1" t="s">
        <v>379</v>
      </c>
      <c r="B143" t="s">
        <v>380</v>
      </c>
    </row>
    <row r="144" spans="1:2">
      <c r="A144" s="1" t="s">
        <v>381</v>
      </c>
      <c r="B144" t="s">
        <v>382</v>
      </c>
    </row>
    <row r="145" spans="1:2">
      <c r="A145" s="1" t="s">
        <v>383</v>
      </c>
      <c r="B145" t="s">
        <v>384</v>
      </c>
    </row>
    <row r="146" spans="1:2">
      <c r="A146" s="1" t="s">
        <v>385</v>
      </c>
      <c r="B146" t="s">
        <v>386</v>
      </c>
    </row>
    <row r="147" spans="1:2">
      <c r="A147" s="1" t="s">
        <v>387</v>
      </c>
      <c r="B147" t="s">
        <v>388</v>
      </c>
    </row>
    <row r="148" spans="1:2">
      <c r="A148" s="1" t="s">
        <v>389</v>
      </c>
      <c r="B148" t="s">
        <v>390</v>
      </c>
    </row>
    <row r="149" spans="1:2">
      <c r="A149" s="1" t="s">
        <v>391</v>
      </c>
      <c r="B149" t="s">
        <v>392</v>
      </c>
    </row>
    <row r="150" spans="1:2">
      <c r="A150" s="1" t="s">
        <v>393</v>
      </c>
      <c r="B150" t="s">
        <v>394</v>
      </c>
    </row>
    <row r="151" spans="1:2">
      <c r="A151" s="1" t="s">
        <v>395</v>
      </c>
      <c r="B151" t="s">
        <v>396</v>
      </c>
    </row>
    <row r="152" spans="1:2">
      <c r="A152" s="1" t="s">
        <v>397</v>
      </c>
      <c r="B152" t="s">
        <v>398</v>
      </c>
    </row>
    <row r="153" spans="1:2">
      <c r="A153" s="1" t="s">
        <v>399</v>
      </c>
      <c r="B153" t="s">
        <v>400</v>
      </c>
    </row>
    <row r="154" spans="1:2">
      <c r="A154" s="1" t="s">
        <v>401</v>
      </c>
      <c r="B154" t="s">
        <v>402</v>
      </c>
    </row>
    <row r="155" spans="1:2">
      <c r="A155" s="1" t="s">
        <v>403</v>
      </c>
      <c r="B155" t="s">
        <v>404</v>
      </c>
    </row>
    <row r="156" spans="1:2">
      <c r="A156" s="1" t="s">
        <v>405</v>
      </c>
      <c r="B156" t="s">
        <v>406</v>
      </c>
    </row>
    <row r="157" spans="1:2">
      <c r="A157" s="1" t="s">
        <v>407</v>
      </c>
      <c r="B157" t="s">
        <v>408</v>
      </c>
    </row>
    <row r="158" spans="1:2">
      <c r="A158" s="1" t="s">
        <v>409</v>
      </c>
      <c r="B158" t="s">
        <v>410</v>
      </c>
    </row>
    <row r="159" spans="1:2">
      <c r="A159" s="1" t="s">
        <v>411</v>
      </c>
      <c r="B159" t="s">
        <v>412</v>
      </c>
    </row>
    <row r="160" spans="1:2">
      <c r="A160" s="1" t="s">
        <v>413</v>
      </c>
      <c r="B160" t="s">
        <v>414</v>
      </c>
    </row>
    <row r="161" spans="1:2">
      <c r="A161" s="1" t="s">
        <v>415</v>
      </c>
      <c r="B161" t="s">
        <v>416</v>
      </c>
    </row>
    <row r="162" spans="1:2">
      <c r="A162" s="1" t="s">
        <v>417</v>
      </c>
      <c r="B162" t="s">
        <v>418</v>
      </c>
    </row>
    <row r="163" spans="1:2">
      <c r="A163" s="1" t="s">
        <v>419</v>
      </c>
      <c r="B163" t="s">
        <v>420</v>
      </c>
    </row>
    <row r="164" spans="1:2">
      <c r="A164" s="1" t="s">
        <v>421</v>
      </c>
      <c r="B164" t="s">
        <v>422</v>
      </c>
    </row>
    <row r="165" spans="1:2">
      <c r="A165" s="1" t="s">
        <v>423</v>
      </c>
      <c r="B165" t="s">
        <v>424</v>
      </c>
    </row>
    <row r="166" spans="1:2">
      <c r="A166" s="1" t="s">
        <v>425</v>
      </c>
      <c r="B166" t="s">
        <v>426</v>
      </c>
    </row>
    <row r="167" spans="1:2">
      <c r="A167" s="1" t="s">
        <v>427</v>
      </c>
      <c r="B167" t="s">
        <v>428</v>
      </c>
    </row>
    <row r="168" spans="1:2">
      <c r="A168" s="1" t="s">
        <v>429</v>
      </c>
      <c r="B168" t="s">
        <v>430</v>
      </c>
    </row>
    <row r="169" spans="1:2">
      <c r="A169" s="1" t="s">
        <v>431</v>
      </c>
      <c r="B169" t="s">
        <v>432</v>
      </c>
    </row>
    <row r="170" spans="1:2">
      <c r="A170" s="1" t="s">
        <v>433</v>
      </c>
      <c r="B170" t="s">
        <v>434</v>
      </c>
    </row>
    <row r="171" spans="1:2">
      <c r="A171" s="1" t="s">
        <v>435</v>
      </c>
      <c r="B171" t="s">
        <v>436</v>
      </c>
    </row>
    <row r="172" spans="1:2">
      <c r="A172" s="1" t="s">
        <v>437</v>
      </c>
      <c r="B172" t="s">
        <v>438</v>
      </c>
    </row>
    <row r="173" spans="1:2">
      <c r="A173" s="1" t="s">
        <v>439</v>
      </c>
      <c r="B173" t="s">
        <v>440</v>
      </c>
    </row>
    <row r="174" spans="1:2">
      <c r="A174" s="1" t="s">
        <v>441</v>
      </c>
      <c r="B174" t="s">
        <v>442</v>
      </c>
    </row>
    <row r="175" spans="1:2">
      <c r="A175" s="1" t="s">
        <v>443</v>
      </c>
      <c r="B175" t="s">
        <v>444</v>
      </c>
    </row>
    <row r="176" spans="1:2">
      <c r="A176" s="1" t="s">
        <v>445</v>
      </c>
      <c r="B176" t="s">
        <v>446</v>
      </c>
    </row>
    <row r="177" spans="1:2">
      <c r="A177" s="1" t="s">
        <v>447</v>
      </c>
      <c r="B177" t="s">
        <v>448</v>
      </c>
    </row>
    <row r="178" spans="1:2">
      <c r="A178" s="1" t="s">
        <v>449</v>
      </c>
      <c r="B178" t="s">
        <v>450</v>
      </c>
    </row>
    <row r="179" spans="1:2">
      <c r="A179" s="1" t="s">
        <v>451</v>
      </c>
      <c r="B179" t="s">
        <v>452</v>
      </c>
    </row>
    <row r="180" spans="1:2">
      <c r="A180" s="1" t="s">
        <v>453</v>
      </c>
      <c r="B180" t="s">
        <v>454</v>
      </c>
    </row>
    <row r="181" spans="1:2">
      <c r="A181" s="1" t="s">
        <v>455</v>
      </c>
      <c r="B181" t="s">
        <v>456</v>
      </c>
    </row>
    <row r="182" spans="1:2">
      <c r="A182" s="1" t="s">
        <v>457</v>
      </c>
      <c r="B182" t="s">
        <v>458</v>
      </c>
    </row>
    <row r="183" spans="1:2">
      <c r="A183" s="1" t="s">
        <v>459</v>
      </c>
      <c r="B183" t="s">
        <v>460</v>
      </c>
    </row>
    <row r="184" spans="1:2">
      <c r="A184" s="1" t="s">
        <v>461</v>
      </c>
      <c r="B184" t="s">
        <v>462</v>
      </c>
    </row>
    <row r="185" spans="1:2">
      <c r="A185" s="1" t="s">
        <v>463</v>
      </c>
      <c r="B185" t="s">
        <v>464</v>
      </c>
    </row>
    <row r="186" spans="1:2">
      <c r="A186" s="1" t="s">
        <v>465</v>
      </c>
      <c r="B186" t="s">
        <v>466</v>
      </c>
    </row>
    <row r="187" spans="1:2">
      <c r="A187" s="1" t="s">
        <v>467</v>
      </c>
      <c r="B187" t="s">
        <v>468</v>
      </c>
    </row>
    <row r="188" spans="1:2">
      <c r="A188" s="1" t="s">
        <v>469</v>
      </c>
      <c r="B188" t="s">
        <v>470</v>
      </c>
    </row>
    <row r="189" spans="1:2">
      <c r="A189" s="1" t="s">
        <v>471</v>
      </c>
      <c r="B189" t="s">
        <v>472</v>
      </c>
    </row>
    <row r="190" spans="1:2">
      <c r="A190" s="1" t="s">
        <v>473</v>
      </c>
      <c r="B190" t="s">
        <v>474</v>
      </c>
    </row>
    <row r="191" spans="1:2">
      <c r="A191" s="1" t="s">
        <v>475</v>
      </c>
      <c r="B191" t="s">
        <v>476</v>
      </c>
    </row>
    <row r="192" spans="1:2">
      <c r="A192" s="1" t="s">
        <v>477</v>
      </c>
      <c r="B192" t="s">
        <v>478</v>
      </c>
    </row>
    <row r="193" spans="1:2">
      <c r="A193" s="1" t="s">
        <v>479</v>
      </c>
      <c r="B193" t="s">
        <v>480</v>
      </c>
    </row>
    <row r="194" spans="1:2">
      <c r="A194" s="1" t="s">
        <v>481</v>
      </c>
      <c r="B194" t="s">
        <v>482</v>
      </c>
    </row>
    <row r="195" spans="1:2">
      <c r="A195" s="1" t="s">
        <v>483</v>
      </c>
      <c r="B195" t="s">
        <v>484</v>
      </c>
    </row>
    <row r="196" spans="1:2">
      <c r="A196" s="1" t="s">
        <v>485</v>
      </c>
      <c r="B196" t="s">
        <v>486</v>
      </c>
    </row>
    <row r="197" spans="1:2">
      <c r="A197" s="1" t="s">
        <v>487</v>
      </c>
      <c r="B197" t="s">
        <v>488</v>
      </c>
    </row>
    <row r="198" spans="1:2">
      <c r="A198" s="1" t="s">
        <v>489</v>
      </c>
      <c r="B198" t="s">
        <v>490</v>
      </c>
    </row>
    <row r="199" spans="1:2">
      <c r="A199" s="1" t="s">
        <v>491</v>
      </c>
      <c r="B199" t="s">
        <v>492</v>
      </c>
    </row>
    <row r="200" spans="1:2">
      <c r="A200" s="1" t="s">
        <v>493</v>
      </c>
      <c r="B200" t="s">
        <v>494</v>
      </c>
    </row>
    <row r="201" spans="1:2">
      <c r="A201" s="1" t="s">
        <v>495</v>
      </c>
      <c r="B201" t="s">
        <v>496</v>
      </c>
    </row>
    <row r="202" spans="1:2">
      <c r="A202" s="1" t="s">
        <v>497</v>
      </c>
      <c r="B202" t="s">
        <v>498</v>
      </c>
    </row>
    <row r="203" spans="1:2">
      <c r="A203" s="1" t="s">
        <v>499</v>
      </c>
      <c r="B203" t="s">
        <v>500</v>
      </c>
    </row>
    <row r="204" spans="1:2">
      <c r="A204" s="1" t="s">
        <v>501</v>
      </c>
      <c r="B204" t="s">
        <v>502</v>
      </c>
    </row>
    <row r="205" spans="1:2">
      <c r="A205" s="1" t="s">
        <v>503</v>
      </c>
      <c r="B205" t="s">
        <v>504</v>
      </c>
    </row>
    <row r="206" spans="1:2">
      <c r="A206" s="1" t="s">
        <v>505</v>
      </c>
      <c r="B206" t="s">
        <v>506</v>
      </c>
    </row>
    <row r="207" spans="1:2">
      <c r="A207" s="1" t="s">
        <v>507</v>
      </c>
      <c r="B207" t="s">
        <v>508</v>
      </c>
    </row>
    <row r="208" spans="1:2">
      <c r="A208" s="1" t="s">
        <v>509</v>
      </c>
      <c r="B208" t="s">
        <v>510</v>
      </c>
    </row>
    <row r="209" spans="1:2">
      <c r="A209" s="1" t="s">
        <v>511</v>
      </c>
      <c r="B209" t="s">
        <v>512</v>
      </c>
    </row>
    <row r="210" spans="1:2">
      <c r="A210" s="1" t="s">
        <v>513</v>
      </c>
      <c r="B210" t="s">
        <v>514</v>
      </c>
    </row>
    <row r="211" spans="1:2">
      <c r="A211" s="1" t="s">
        <v>515</v>
      </c>
      <c r="B211" t="s">
        <v>516</v>
      </c>
    </row>
    <row r="212" spans="1:2">
      <c r="A212" s="1" t="s">
        <v>517</v>
      </c>
      <c r="B212" t="s">
        <v>518</v>
      </c>
    </row>
    <row r="213" spans="1:2">
      <c r="A213" s="1" t="s">
        <v>519</v>
      </c>
      <c r="B213" t="s">
        <v>520</v>
      </c>
    </row>
    <row r="214" spans="1:2">
      <c r="A214" s="1" t="s">
        <v>521</v>
      </c>
      <c r="B214" t="s">
        <v>522</v>
      </c>
    </row>
    <row r="215" spans="1:2">
      <c r="A215" s="1" t="s">
        <v>523</v>
      </c>
      <c r="B215" t="s">
        <v>524</v>
      </c>
    </row>
    <row r="216" spans="1:2">
      <c r="A216" s="1" t="s">
        <v>525</v>
      </c>
      <c r="B216" t="s">
        <v>526</v>
      </c>
    </row>
    <row r="217" spans="1:2">
      <c r="A217" s="1" t="s">
        <v>527</v>
      </c>
      <c r="B217" t="s">
        <v>528</v>
      </c>
    </row>
    <row r="218" spans="1:2">
      <c r="A218" s="1" t="s">
        <v>529</v>
      </c>
      <c r="B218" t="s">
        <v>530</v>
      </c>
    </row>
    <row r="219" spans="1:2">
      <c r="A219" s="1" t="s">
        <v>531</v>
      </c>
      <c r="B219" t="s">
        <v>532</v>
      </c>
    </row>
    <row r="220" spans="1:2">
      <c r="A220" s="1" t="s">
        <v>533</v>
      </c>
      <c r="B220" t="s">
        <v>534</v>
      </c>
    </row>
    <row r="221" spans="1:2">
      <c r="A221" s="1" t="s">
        <v>535</v>
      </c>
      <c r="B221" t="s">
        <v>536</v>
      </c>
    </row>
    <row r="222" spans="1:2">
      <c r="A222" s="1" t="s">
        <v>537</v>
      </c>
      <c r="B222" t="s">
        <v>538</v>
      </c>
    </row>
    <row r="223" spans="1:2">
      <c r="A223" s="1" t="s">
        <v>539</v>
      </c>
      <c r="B223" t="s">
        <v>540</v>
      </c>
    </row>
    <row r="224" spans="1:2">
      <c r="A224" s="1" t="s">
        <v>541</v>
      </c>
      <c r="B224" t="s">
        <v>542</v>
      </c>
    </row>
    <row r="225" spans="1:2">
      <c r="A225" s="1" t="s">
        <v>543</v>
      </c>
      <c r="B225" t="s">
        <v>544</v>
      </c>
    </row>
    <row r="226" spans="1:2">
      <c r="A226" s="1" t="s">
        <v>545</v>
      </c>
      <c r="B226" t="s">
        <v>546</v>
      </c>
    </row>
    <row r="227" spans="1:2">
      <c r="A227" s="1" t="s">
        <v>547</v>
      </c>
      <c r="B227" t="s">
        <v>548</v>
      </c>
    </row>
    <row r="228" spans="1:2">
      <c r="A228" s="1" t="s">
        <v>549</v>
      </c>
      <c r="B228" t="s">
        <v>550</v>
      </c>
    </row>
    <row r="229" spans="1:2">
      <c r="A229" s="1" t="s">
        <v>551</v>
      </c>
      <c r="B229" t="s">
        <v>552</v>
      </c>
    </row>
    <row r="230" spans="1:2">
      <c r="A230" s="1" t="s">
        <v>553</v>
      </c>
      <c r="B230" t="s">
        <v>554</v>
      </c>
    </row>
    <row r="231" spans="1:2">
      <c r="A231" s="1" t="s">
        <v>555</v>
      </c>
      <c r="B231" t="s">
        <v>556</v>
      </c>
    </row>
    <row r="232" spans="1:2">
      <c r="A232" s="1" t="s">
        <v>557</v>
      </c>
      <c r="B232" t="s">
        <v>558</v>
      </c>
    </row>
    <row r="233" spans="1:2">
      <c r="A233" s="1" t="s">
        <v>559</v>
      </c>
      <c r="B233" t="s">
        <v>560</v>
      </c>
    </row>
  </sheetData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458"/>
  <sheetViews>
    <sheetView topLeftCell="A358" workbookViewId="0">
      <selection activeCell="M364" sqref="M364"/>
    </sheetView>
  </sheetViews>
  <sheetFormatPr defaultColWidth="9.81818181818182" defaultRowHeight="14" outlineLevelCol="6"/>
  <cols>
    <col min="1" max="2" width="8.78181818181818" style="1"/>
    <col min="3" max="3" width="23.4454545454545" customWidth="1"/>
    <col min="7" max="7" width="35.2181818181818" customWidth="1"/>
  </cols>
  <sheetData>
    <row r="1" spans="1:7">
      <c r="A1" s="1" t="s">
        <v>561</v>
      </c>
      <c r="B1" s="1" t="s">
        <v>562</v>
      </c>
      <c r="C1" s="27" t="s">
        <v>563</v>
      </c>
      <c r="G1" t="s">
        <v>564</v>
      </c>
    </row>
    <row r="2" spans="1:7">
      <c r="A2" s="95" t="s">
        <v>565</v>
      </c>
      <c r="B2" s="1" t="s">
        <v>566</v>
      </c>
      <c r="C2" t="s">
        <v>567</v>
      </c>
    </row>
    <row r="3" spans="1:7">
      <c r="A3" s="95" t="s">
        <v>568</v>
      </c>
      <c r="B3" s="1" t="s">
        <v>566</v>
      </c>
      <c r="C3" t="s">
        <v>569</v>
      </c>
    </row>
    <row r="4" spans="1:7">
      <c r="A4" s="95" t="s">
        <v>570</v>
      </c>
      <c r="B4" s="1" t="s">
        <v>566</v>
      </c>
      <c r="C4" t="s">
        <v>571</v>
      </c>
    </row>
    <row r="5" spans="1:7">
      <c r="A5" s="95" t="s">
        <v>572</v>
      </c>
      <c r="B5" s="1" t="s">
        <v>566</v>
      </c>
      <c r="C5" t="s">
        <v>573</v>
      </c>
    </row>
    <row r="6" spans="1:7">
      <c r="A6" s="95" t="s">
        <v>574</v>
      </c>
      <c r="B6" s="1" t="s">
        <v>566</v>
      </c>
      <c r="C6" t="s">
        <v>575</v>
      </c>
    </row>
    <row r="7" spans="1:7">
      <c r="A7" s="95" t="s">
        <v>576</v>
      </c>
      <c r="B7" s="1" t="s">
        <v>566</v>
      </c>
      <c r="C7" t="s">
        <v>577</v>
      </c>
    </row>
    <row r="8" spans="1:7">
      <c r="A8" s="95" t="s">
        <v>578</v>
      </c>
      <c r="B8" s="1" t="s">
        <v>566</v>
      </c>
      <c r="C8" t="s">
        <v>579</v>
      </c>
    </row>
    <row r="9" spans="1:7">
      <c r="A9" s="95" t="s">
        <v>580</v>
      </c>
      <c r="B9" s="1" t="s">
        <v>566</v>
      </c>
      <c r="C9" t="s">
        <v>581</v>
      </c>
    </row>
    <row r="10" spans="1:7">
      <c r="A10" s="95" t="s">
        <v>582</v>
      </c>
      <c r="B10" s="1" t="s">
        <v>566</v>
      </c>
      <c r="C10" t="s">
        <v>583</v>
      </c>
    </row>
    <row r="11" spans="1:7">
      <c r="A11" s="95" t="s">
        <v>584</v>
      </c>
      <c r="B11" s="1" t="s">
        <v>566</v>
      </c>
      <c r="C11" t="s">
        <v>585</v>
      </c>
    </row>
    <row r="12" spans="1:7">
      <c r="A12" s="95" t="s">
        <v>586</v>
      </c>
      <c r="B12" s="1" t="s">
        <v>566</v>
      </c>
      <c r="C12" t="s">
        <v>587</v>
      </c>
    </row>
    <row r="13" spans="1:7">
      <c r="A13" s="95" t="s">
        <v>588</v>
      </c>
      <c r="B13" s="1" t="s">
        <v>566</v>
      </c>
      <c r="C13" t="s">
        <v>589</v>
      </c>
    </row>
    <row r="14" spans="1:7">
      <c r="A14" s="95" t="s">
        <v>590</v>
      </c>
      <c r="B14" s="1" t="s">
        <v>566</v>
      </c>
      <c r="C14" t="s">
        <v>591</v>
      </c>
    </row>
    <row r="15" spans="1:7">
      <c r="A15" s="95" t="s">
        <v>592</v>
      </c>
      <c r="B15" s="1" t="s">
        <v>566</v>
      </c>
      <c r="C15" t="s">
        <v>593</v>
      </c>
    </row>
    <row r="16" spans="1:7">
      <c r="A16" s="95" t="s">
        <v>594</v>
      </c>
      <c r="B16" s="1" t="s">
        <v>566</v>
      </c>
      <c r="C16" t="s">
        <v>595</v>
      </c>
    </row>
    <row r="17" spans="1:3">
      <c r="A17" s="95" t="s">
        <v>596</v>
      </c>
      <c r="B17" s="1" t="s">
        <v>566</v>
      </c>
      <c r="C17" t="s">
        <v>597</v>
      </c>
    </row>
    <row r="18" spans="1:3">
      <c r="A18" s="1" t="s">
        <v>598</v>
      </c>
      <c r="B18" s="1" t="s">
        <v>562</v>
      </c>
      <c r="C18" s="27" t="s">
        <v>599</v>
      </c>
    </row>
    <row r="19" spans="1:3">
      <c r="A19" s="95" t="s">
        <v>600</v>
      </c>
      <c r="B19" s="1" t="s">
        <v>566</v>
      </c>
      <c r="C19" t="s">
        <v>601</v>
      </c>
    </row>
    <row r="20" spans="1:3">
      <c r="A20" s="95" t="s">
        <v>602</v>
      </c>
      <c r="B20" s="1" t="s">
        <v>566</v>
      </c>
      <c r="C20" t="s">
        <v>603</v>
      </c>
    </row>
    <row r="21" spans="1:3">
      <c r="A21" s="95" t="s">
        <v>604</v>
      </c>
      <c r="B21" s="1" t="s">
        <v>566</v>
      </c>
      <c r="C21" t="s">
        <v>605</v>
      </c>
    </row>
    <row r="22" spans="1:3">
      <c r="A22" s="95" t="s">
        <v>606</v>
      </c>
      <c r="B22" s="1" t="s">
        <v>566</v>
      </c>
      <c r="C22" t="s">
        <v>607</v>
      </c>
    </row>
    <row r="23" spans="1:3">
      <c r="A23" s="95" t="s">
        <v>608</v>
      </c>
      <c r="B23" s="1" t="s">
        <v>566</v>
      </c>
      <c r="C23" t="s">
        <v>609</v>
      </c>
    </row>
    <row r="24" spans="1:3">
      <c r="A24" s="95" t="s">
        <v>610</v>
      </c>
      <c r="B24" s="1" t="s">
        <v>566</v>
      </c>
      <c r="C24" t="s">
        <v>611</v>
      </c>
    </row>
    <row r="25" spans="1:3">
      <c r="A25" s="95" t="s">
        <v>612</v>
      </c>
      <c r="B25" s="1" t="s">
        <v>566</v>
      </c>
      <c r="C25" t="s">
        <v>613</v>
      </c>
    </row>
    <row r="26" spans="1:3">
      <c r="A26" s="95" t="s">
        <v>614</v>
      </c>
      <c r="B26" s="1" t="s">
        <v>566</v>
      </c>
      <c r="C26" t="s">
        <v>615</v>
      </c>
    </row>
    <row r="27" spans="1:3">
      <c r="A27" s="95" t="s">
        <v>616</v>
      </c>
      <c r="B27" s="1" t="s">
        <v>566</v>
      </c>
      <c r="C27" t="s">
        <v>617</v>
      </c>
    </row>
    <row r="28" spans="1:3">
      <c r="A28" s="95" t="s">
        <v>618</v>
      </c>
      <c r="B28" s="1" t="s">
        <v>566</v>
      </c>
      <c r="C28" t="s">
        <v>619</v>
      </c>
    </row>
    <row r="29" spans="1:3">
      <c r="A29" s="95" t="s">
        <v>620</v>
      </c>
      <c r="B29" s="1" t="s">
        <v>566</v>
      </c>
      <c r="C29" t="s">
        <v>621</v>
      </c>
    </row>
    <row r="30" spans="1:3">
      <c r="A30" s="95" t="s">
        <v>622</v>
      </c>
      <c r="B30" s="1" t="s">
        <v>566</v>
      </c>
      <c r="C30" t="s">
        <v>623</v>
      </c>
    </row>
    <row r="31" spans="1:3">
      <c r="A31" s="95" t="s">
        <v>624</v>
      </c>
      <c r="B31" s="1" t="s">
        <v>566</v>
      </c>
      <c r="C31" t="s">
        <v>625</v>
      </c>
    </row>
    <row r="32" spans="1:3">
      <c r="A32" s="95" t="s">
        <v>626</v>
      </c>
      <c r="B32" s="1" t="s">
        <v>566</v>
      </c>
      <c r="C32" t="s">
        <v>627</v>
      </c>
    </row>
    <row r="33" spans="1:3">
      <c r="A33" s="95" t="s">
        <v>628</v>
      </c>
      <c r="B33" s="1" t="s">
        <v>566</v>
      </c>
      <c r="C33" t="s">
        <v>629</v>
      </c>
    </row>
    <row r="34" spans="1:3">
      <c r="A34" s="95" t="s">
        <v>630</v>
      </c>
      <c r="B34" s="1" t="s">
        <v>566</v>
      </c>
      <c r="C34" t="s">
        <v>631</v>
      </c>
    </row>
    <row r="35" spans="1:3">
      <c r="A35" s="1" t="s">
        <v>632</v>
      </c>
      <c r="B35" s="1" t="s">
        <v>562</v>
      </c>
      <c r="C35" s="27" t="s">
        <v>633</v>
      </c>
    </row>
    <row r="36" spans="1:3">
      <c r="A36" s="1" t="s">
        <v>634</v>
      </c>
      <c r="B36" s="1" t="s">
        <v>566</v>
      </c>
      <c r="C36" t="s">
        <v>635</v>
      </c>
    </row>
    <row r="37" spans="1:3">
      <c r="A37" s="1" t="s">
        <v>636</v>
      </c>
      <c r="B37" s="1" t="s">
        <v>566</v>
      </c>
      <c r="C37" t="s">
        <v>637</v>
      </c>
    </row>
    <row r="38" spans="1:3">
      <c r="A38" s="1" t="s">
        <v>638</v>
      </c>
      <c r="B38" s="1" t="s">
        <v>566</v>
      </c>
      <c r="C38" t="s">
        <v>639</v>
      </c>
    </row>
    <row r="39" spans="1:3">
      <c r="A39" s="1" t="s">
        <v>640</v>
      </c>
      <c r="B39" s="1" t="s">
        <v>566</v>
      </c>
      <c r="C39" t="s">
        <v>641</v>
      </c>
    </row>
    <row r="40" spans="1:3">
      <c r="A40" s="1" t="s">
        <v>642</v>
      </c>
      <c r="B40" s="1" t="s">
        <v>566</v>
      </c>
      <c r="C40" t="s">
        <v>643</v>
      </c>
    </row>
    <row r="41" spans="1:3">
      <c r="A41" s="1" t="s">
        <v>644</v>
      </c>
      <c r="B41" s="1" t="s">
        <v>566</v>
      </c>
      <c r="C41" t="s">
        <v>645</v>
      </c>
    </row>
    <row r="42" spans="1:3">
      <c r="A42" s="1" t="s">
        <v>646</v>
      </c>
      <c r="B42" s="1" t="s">
        <v>566</v>
      </c>
      <c r="C42" t="s">
        <v>647</v>
      </c>
    </row>
    <row r="43" spans="1:3">
      <c r="A43" s="1" t="s">
        <v>648</v>
      </c>
      <c r="B43" s="1" t="s">
        <v>566</v>
      </c>
      <c r="C43" t="s">
        <v>649</v>
      </c>
    </row>
    <row r="44" spans="1:3">
      <c r="A44" s="1" t="s">
        <v>650</v>
      </c>
      <c r="B44" s="1" t="s">
        <v>566</v>
      </c>
      <c r="C44" t="s">
        <v>651</v>
      </c>
    </row>
    <row r="45" spans="1:3">
      <c r="A45" s="1" t="s">
        <v>652</v>
      </c>
      <c r="B45" s="1" t="s">
        <v>566</v>
      </c>
      <c r="C45" t="s">
        <v>80</v>
      </c>
    </row>
    <row r="46" spans="1:3">
      <c r="A46" s="1" t="s">
        <v>653</v>
      </c>
      <c r="B46" s="1" t="s">
        <v>566</v>
      </c>
      <c r="C46" t="s">
        <v>654</v>
      </c>
    </row>
    <row r="47" spans="1:3">
      <c r="A47" s="1" t="s">
        <v>655</v>
      </c>
      <c r="B47" s="1" t="s">
        <v>562</v>
      </c>
      <c r="C47" s="27" t="s">
        <v>656</v>
      </c>
    </row>
    <row r="48" spans="1:3">
      <c r="A48" s="1" t="s">
        <v>657</v>
      </c>
      <c r="B48" s="1" t="s">
        <v>566</v>
      </c>
      <c r="C48" t="s">
        <v>658</v>
      </c>
    </row>
    <row r="49" spans="1:3">
      <c r="A49" s="1" t="s">
        <v>659</v>
      </c>
      <c r="B49" s="1" t="s">
        <v>566</v>
      </c>
      <c r="C49" t="s">
        <v>660</v>
      </c>
    </row>
    <row r="50" spans="1:3">
      <c r="A50" s="1" t="s">
        <v>661</v>
      </c>
      <c r="B50" s="1" t="s">
        <v>566</v>
      </c>
      <c r="C50" t="s">
        <v>662</v>
      </c>
    </row>
    <row r="51" spans="1:3">
      <c r="A51" s="1" t="s">
        <v>663</v>
      </c>
      <c r="B51" s="1" t="s">
        <v>566</v>
      </c>
      <c r="C51" t="s">
        <v>664</v>
      </c>
    </row>
    <row r="52" spans="1:3">
      <c r="A52" s="1" t="s">
        <v>665</v>
      </c>
      <c r="B52" s="1" t="s">
        <v>566</v>
      </c>
      <c r="C52" t="s">
        <v>666</v>
      </c>
    </row>
    <row r="53" spans="1:3">
      <c r="A53" s="1" t="s">
        <v>667</v>
      </c>
      <c r="B53" s="1" t="s">
        <v>566</v>
      </c>
      <c r="C53" t="s">
        <v>668</v>
      </c>
    </row>
    <row r="54" spans="1:3">
      <c r="A54" s="1" t="s">
        <v>669</v>
      </c>
      <c r="B54" s="1" t="s">
        <v>566</v>
      </c>
      <c r="C54" t="s">
        <v>670</v>
      </c>
    </row>
    <row r="55" spans="1:3">
      <c r="A55" s="1" t="s">
        <v>671</v>
      </c>
      <c r="B55" s="1" t="s">
        <v>566</v>
      </c>
      <c r="C55" t="s">
        <v>672</v>
      </c>
    </row>
    <row r="56" spans="1:3">
      <c r="A56" s="1" t="s">
        <v>673</v>
      </c>
      <c r="B56" s="1" t="s">
        <v>566</v>
      </c>
      <c r="C56" t="s">
        <v>674</v>
      </c>
    </row>
    <row r="57" spans="1:3">
      <c r="A57" s="1" t="s">
        <v>675</v>
      </c>
      <c r="B57" s="1" t="s">
        <v>566</v>
      </c>
      <c r="C57" t="s">
        <v>676</v>
      </c>
    </row>
    <row r="58" spans="1:3">
      <c r="A58" s="1" t="s">
        <v>677</v>
      </c>
      <c r="B58" s="1" t="s">
        <v>566</v>
      </c>
      <c r="C58" t="s">
        <v>678</v>
      </c>
    </row>
    <row r="59" spans="1:3">
      <c r="A59" s="1" t="s">
        <v>679</v>
      </c>
      <c r="B59" s="1" t="s">
        <v>562</v>
      </c>
      <c r="C59" s="27" t="s">
        <v>680</v>
      </c>
    </row>
    <row r="60" spans="1:3">
      <c r="A60" s="1" t="s">
        <v>681</v>
      </c>
      <c r="B60" s="1" t="s">
        <v>566</v>
      </c>
      <c r="C60" t="s">
        <v>682</v>
      </c>
    </row>
    <row r="61" spans="1:3">
      <c r="A61" s="1" t="s">
        <v>683</v>
      </c>
      <c r="B61" s="1" t="s">
        <v>566</v>
      </c>
      <c r="C61" t="s">
        <v>684</v>
      </c>
    </row>
    <row r="62" spans="1:3">
      <c r="A62" s="1" t="s">
        <v>685</v>
      </c>
      <c r="B62" s="1" t="s">
        <v>566</v>
      </c>
      <c r="C62" t="s">
        <v>686</v>
      </c>
    </row>
    <row r="63" spans="1:3">
      <c r="A63" s="1" t="s">
        <v>687</v>
      </c>
      <c r="B63" s="1" t="s">
        <v>566</v>
      </c>
      <c r="C63" t="s">
        <v>688</v>
      </c>
    </row>
    <row r="64" spans="1:3">
      <c r="A64" s="1" t="s">
        <v>689</v>
      </c>
      <c r="B64" s="1" t="s">
        <v>566</v>
      </c>
      <c r="C64" t="s">
        <v>690</v>
      </c>
    </row>
    <row r="65" spans="1:3">
      <c r="A65" s="1" t="s">
        <v>691</v>
      </c>
      <c r="B65" s="1" t="s">
        <v>566</v>
      </c>
      <c r="C65" t="s">
        <v>692</v>
      </c>
    </row>
    <row r="66" spans="1:3">
      <c r="A66" s="1" t="s">
        <v>693</v>
      </c>
      <c r="B66" s="1" t="s">
        <v>566</v>
      </c>
      <c r="C66" t="s">
        <v>694</v>
      </c>
    </row>
    <row r="67" spans="1:3">
      <c r="A67" s="1" t="s">
        <v>695</v>
      </c>
      <c r="B67" s="1" t="s">
        <v>566</v>
      </c>
      <c r="C67" t="s">
        <v>696</v>
      </c>
    </row>
    <row r="68" spans="1:3">
      <c r="A68" s="1" t="s">
        <v>697</v>
      </c>
      <c r="B68" s="1" t="s">
        <v>566</v>
      </c>
      <c r="C68" t="s">
        <v>698</v>
      </c>
    </row>
    <row r="69" spans="1:3">
      <c r="A69" s="1" t="s">
        <v>699</v>
      </c>
      <c r="B69" s="1" t="s">
        <v>566</v>
      </c>
      <c r="C69" t="s">
        <v>700</v>
      </c>
    </row>
    <row r="70" spans="1:3">
      <c r="A70" s="1" t="s">
        <v>701</v>
      </c>
      <c r="B70" s="1" t="s">
        <v>566</v>
      </c>
      <c r="C70" t="s">
        <v>702</v>
      </c>
    </row>
    <row r="71" spans="1:3">
      <c r="A71" s="1" t="s">
        <v>703</v>
      </c>
      <c r="B71" s="1" t="s">
        <v>566</v>
      </c>
      <c r="C71" t="s">
        <v>704</v>
      </c>
    </row>
    <row r="72" spans="1:3">
      <c r="A72" s="1" t="s">
        <v>705</v>
      </c>
      <c r="B72" s="1" t="s">
        <v>562</v>
      </c>
      <c r="C72" s="27" t="s">
        <v>706</v>
      </c>
    </row>
    <row r="73" spans="1:3">
      <c r="A73" s="1" t="s">
        <v>707</v>
      </c>
      <c r="B73" s="1" t="s">
        <v>566</v>
      </c>
      <c r="C73" t="s">
        <v>708</v>
      </c>
    </row>
    <row r="74" spans="1:3">
      <c r="A74" s="1" t="s">
        <v>709</v>
      </c>
      <c r="B74" s="1" t="s">
        <v>566</v>
      </c>
      <c r="C74" t="s">
        <v>710</v>
      </c>
    </row>
    <row r="75" spans="1:3">
      <c r="A75" s="1" t="s">
        <v>711</v>
      </c>
      <c r="B75" s="1" t="s">
        <v>566</v>
      </c>
      <c r="C75" t="s">
        <v>712</v>
      </c>
    </row>
    <row r="76" spans="1:3">
      <c r="A76" s="1" t="s">
        <v>713</v>
      </c>
      <c r="B76" s="1" t="s">
        <v>566</v>
      </c>
      <c r="C76" t="s">
        <v>714</v>
      </c>
    </row>
    <row r="77" spans="1:3">
      <c r="A77" s="1" t="s">
        <v>715</v>
      </c>
      <c r="B77" s="1" t="s">
        <v>566</v>
      </c>
      <c r="C77" t="s">
        <v>716</v>
      </c>
    </row>
    <row r="78" spans="1:3">
      <c r="A78" s="1" t="s">
        <v>717</v>
      </c>
      <c r="B78" s="1" t="s">
        <v>566</v>
      </c>
      <c r="C78" t="s">
        <v>718</v>
      </c>
    </row>
    <row r="79" spans="1:3">
      <c r="A79" s="1" t="s">
        <v>719</v>
      </c>
      <c r="B79" s="1" t="s">
        <v>566</v>
      </c>
      <c r="C79" t="s">
        <v>720</v>
      </c>
    </row>
    <row r="80" spans="1:3">
      <c r="A80" s="1" t="s">
        <v>721</v>
      </c>
      <c r="B80" s="1" t="s">
        <v>566</v>
      </c>
      <c r="C80" t="s">
        <v>722</v>
      </c>
    </row>
    <row r="81" spans="1:3">
      <c r="A81" s="1" t="s">
        <v>723</v>
      </c>
      <c r="B81" s="1" t="s">
        <v>566</v>
      </c>
      <c r="C81" t="s">
        <v>724</v>
      </c>
    </row>
    <row r="82" spans="1:3">
      <c r="A82" s="1" t="s">
        <v>725</v>
      </c>
      <c r="B82" s="1" t="s">
        <v>566</v>
      </c>
      <c r="C82" t="s">
        <v>726</v>
      </c>
    </row>
    <row r="83" spans="1:3">
      <c r="A83" s="1" t="s">
        <v>727</v>
      </c>
      <c r="B83" s="1" t="s">
        <v>566</v>
      </c>
      <c r="C83" t="s">
        <v>728</v>
      </c>
    </row>
    <row r="84" spans="1:3">
      <c r="A84" s="1" t="s">
        <v>729</v>
      </c>
      <c r="B84" s="1" t="s">
        <v>566</v>
      </c>
      <c r="C84" t="s">
        <v>730</v>
      </c>
    </row>
    <row r="85" spans="1:3">
      <c r="A85" s="1" t="s">
        <v>731</v>
      </c>
      <c r="B85" s="1" t="s">
        <v>566</v>
      </c>
      <c r="C85" t="s">
        <v>732</v>
      </c>
    </row>
    <row r="86" spans="1:3">
      <c r="A86" s="1" t="s">
        <v>733</v>
      </c>
      <c r="B86" s="1" t="s">
        <v>566</v>
      </c>
      <c r="C86" t="s">
        <v>734</v>
      </c>
    </row>
    <row r="87" spans="1:3">
      <c r="A87" s="1" t="s">
        <v>735</v>
      </c>
      <c r="B87" s="1" t="s">
        <v>562</v>
      </c>
      <c r="C87" s="27" t="s">
        <v>736</v>
      </c>
    </row>
    <row r="88" spans="1:3">
      <c r="A88" s="1" t="s">
        <v>737</v>
      </c>
      <c r="B88" s="1" t="s">
        <v>566</v>
      </c>
      <c r="C88" t="s">
        <v>738</v>
      </c>
    </row>
    <row r="89" spans="1:3">
      <c r="A89" s="1" t="s">
        <v>739</v>
      </c>
      <c r="B89" s="1" t="s">
        <v>566</v>
      </c>
      <c r="C89" t="s">
        <v>740</v>
      </c>
    </row>
    <row r="90" spans="1:3">
      <c r="A90" s="1" t="s">
        <v>741</v>
      </c>
      <c r="B90" s="1" t="s">
        <v>566</v>
      </c>
      <c r="C90" t="s">
        <v>742</v>
      </c>
    </row>
    <row r="91" spans="1:3">
      <c r="A91" s="1" t="s">
        <v>743</v>
      </c>
      <c r="B91" s="1" t="s">
        <v>566</v>
      </c>
      <c r="C91" t="s">
        <v>744</v>
      </c>
    </row>
    <row r="92" spans="1:3">
      <c r="A92" s="1" t="s">
        <v>745</v>
      </c>
      <c r="B92" s="1" t="s">
        <v>566</v>
      </c>
      <c r="C92" t="s">
        <v>746</v>
      </c>
    </row>
    <row r="93" spans="1:3">
      <c r="A93" s="1" t="s">
        <v>747</v>
      </c>
      <c r="B93" s="1" t="s">
        <v>566</v>
      </c>
      <c r="C93" t="s">
        <v>748</v>
      </c>
    </row>
    <row r="94" spans="1:3">
      <c r="A94" s="1" t="s">
        <v>749</v>
      </c>
      <c r="B94" s="1" t="s">
        <v>566</v>
      </c>
      <c r="C94" t="s">
        <v>750</v>
      </c>
    </row>
    <row r="95" spans="1:3">
      <c r="A95" s="1" t="s">
        <v>751</v>
      </c>
      <c r="B95" s="1" t="s">
        <v>566</v>
      </c>
      <c r="C95" t="s">
        <v>752</v>
      </c>
    </row>
    <row r="96" spans="1:3">
      <c r="A96" s="1" t="s">
        <v>753</v>
      </c>
      <c r="B96" s="1" t="s">
        <v>566</v>
      </c>
      <c r="C96" t="s">
        <v>754</v>
      </c>
    </row>
    <row r="97" spans="1:3">
      <c r="A97" s="1" t="s">
        <v>755</v>
      </c>
      <c r="B97" s="1" t="s">
        <v>562</v>
      </c>
      <c r="C97" s="27" t="s">
        <v>756</v>
      </c>
    </row>
    <row r="98" spans="1:3">
      <c r="A98" s="1" t="s">
        <v>757</v>
      </c>
      <c r="B98" s="1" t="s">
        <v>566</v>
      </c>
      <c r="C98" t="s">
        <v>758</v>
      </c>
    </row>
    <row r="99" spans="1:3">
      <c r="A99" s="1" t="s">
        <v>759</v>
      </c>
      <c r="B99" s="1" t="s">
        <v>566</v>
      </c>
      <c r="C99" t="s">
        <v>760</v>
      </c>
    </row>
    <row r="100" spans="1:3">
      <c r="A100" s="1" t="s">
        <v>761</v>
      </c>
      <c r="B100" s="1" t="s">
        <v>566</v>
      </c>
      <c r="C100" t="s">
        <v>762</v>
      </c>
    </row>
    <row r="101" spans="1:3">
      <c r="A101" s="1" t="s">
        <v>763</v>
      </c>
      <c r="B101" s="1" t="s">
        <v>566</v>
      </c>
      <c r="C101" t="s">
        <v>764</v>
      </c>
    </row>
    <row r="102" spans="1:3">
      <c r="A102" s="1" t="s">
        <v>765</v>
      </c>
      <c r="B102" s="1" t="s">
        <v>566</v>
      </c>
      <c r="C102" t="s">
        <v>766</v>
      </c>
    </row>
    <row r="103" spans="1:3">
      <c r="A103" s="1" t="s">
        <v>767</v>
      </c>
      <c r="B103" s="1" t="s">
        <v>566</v>
      </c>
      <c r="C103" t="s">
        <v>768</v>
      </c>
    </row>
    <row r="104" spans="1:3">
      <c r="A104" s="1" t="s">
        <v>769</v>
      </c>
      <c r="B104" s="1" t="s">
        <v>566</v>
      </c>
      <c r="C104" t="s">
        <v>770</v>
      </c>
    </row>
    <row r="105" spans="1:3">
      <c r="A105" s="1" t="s">
        <v>771</v>
      </c>
      <c r="B105" s="1" t="s">
        <v>566</v>
      </c>
      <c r="C105" t="s">
        <v>772</v>
      </c>
    </row>
    <row r="106" spans="1:3">
      <c r="A106" s="1" t="s">
        <v>773</v>
      </c>
      <c r="B106" s="1" t="s">
        <v>566</v>
      </c>
      <c r="C106" t="s">
        <v>774</v>
      </c>
    </row>
    <row r="107" spans="1:3">
      <c r="A107" s="1" t="s">
        <v>775</v>
      </c>
      <c r="B107" s="1" t="s">
        <v>566</v>
      </c>
      <c r="C107" t="s">
        <v>776</v>
      </c>
    </row>
    <row r="108" spans="1:3">
      <c r="A108" s="1" t="s">
        <v>777</v>
      </c>
      <c r="B108" s="1" t="s">
        <v>566</v>
      </c>
      <c r="C108" t="s">
        <v>778</v>
      </c>
    </row>
    <row r="109" spans="1:3">
      <c r="A109" s="1" t="s">
        <v>779</v>
      </c>
      <c r="B109" s="1" t="s">
        <v>566</v>
      </c>
      <c r="C109" t="s">
        <v>780</v>
      </c>
    </row>
    <row r="110" spans="1:3">
      <c r="A110" s="1" t="s">
        <v>781</v>
      </c>
      <c r="B110" s="1" t="s">
        <v>566</v>
      </c>
      <c r="C110" t="s">
        <v>782</v>
      </c>
    </row>
    <row r="111" spans="1:3">
      <c r="A111" s="1" t="s">
        <v>783</v>
      </c>
      <c r="B111" s="1" t="s">
        <v>562</v>
      </c>
      <c r="C111" s="27" t="s">
        <v>784</v>
      </c>
    </row>
    <row r="112" spans="1:3">
      <c r="A112" s="95" t="s">
        <v>785</v>
      </c>
      <c r="B112" s="1" t="s">
        <v>566</v>
      </c>
      <c r="C112" t="s">
        <v>786</v>
      </c>
    </row>
    <row r="113" spans="1:3">
      <c r="A113" s="95" t="s">
        <v>787</v>
      </c>
      <c r="B113" s="1" t="s">
        <v>566</v>
      </c>
      <c r="C113" t="s">
        <v>788</v>
      </c>
    </row>
    <row r="114" spans="1:3">
      <c r="A114" s="95" t="s">
        <v>789</v>
      </c>
      <c r="B114" s="1" t="s">
        <v>566</v>
      </c>
      <c r="C114" t="s">
        <v>790</v>
      </c>
    </row>
    <row r="115" spans="1:3">
      <c r="A115" s="95" t="s">
        <v>791</v>
      </c>
      <c r="B115" s="1" t="s">
        <v>566</v>
      </c>
      <c r="C115" t="s">
        <v>792</v>
      </c>
    </row>
    <row r="116" spans="1:3">
      <c r="A116" s="95" t="s">
        <v>793</v>
      </c>
      <c r="B116" s="1" t="s">
        <v>566</v>
      </c>
      <c r="C116" t="s">
        <v>794</v>
      </c>
    </row>
    <row r="117" spans="1:3">
      <c r="A117" s="95" t="s">
        <v>795</v>
      </c>
      <c r="B117" s="1" t="s">
        <v>566</v>
      </c>
      <c r="C117" t="s">
        <v>796</v>
      </c>
    </row>
    <row r="118" spans="1:3">
      <c r="A118" s="95" t="s">
        <v>797</v>
      </c>
      <c r="B118" s="1" t="s">
        <v>566</v>
      </c>
      <c r="C118" t="s">
        <v>798</v>
      </c>
    </row>
    <row r="119" spans="1:3">
      <c r="A119" s="95" t="s">
        <v>799</v>
      </c>
      <c r="B119" s="1" t="s">
        <v>566</v>
      </c>
      <c r="C119" t="s">
        <v>800</v>
      </c>
    </row>
    <row r="120" spans="1:3">
      <c r="A120" s="95" t="s">
        <v>801</v>
      </c>
      <c r="B120" s="1" t="s">
        <v>566</v>
      </c>
      <c r="C120" t="s">
        <v>802</v>
      </c>
    </row>
    <row r="121" spans="1:3">
      <c r="A121" s="95" t="s">
        <v>803</v>
      </c>
      <c r="B121" s="1" t="s">
        <v>566</v>
      </c>
      <c r="C121" t="s">
        <v>804</v>
      </c>
    </row>
    <row r="122" spans="1:3">
      <c r="A122" s="95" t="s">
        <v>805</v>
      </c>
      <c r="B122" s="1" t="s">
        <v>566</v>
      </c>
      <c r="C122" t="s">
        <v>806</v>
      </c>
    </row>
    <row r="123" spans="1:3">
      <c r="A123" s="95" t="s">
        <v>807</v>
      </c>
      <c r="B123" s="1" t="s">
        <v>566</v>
      </c>
      <c r="C123" t="s">
        <v>808</v>
      </c>
    </row>
    <row r="124" spans="1:3">
      <c r="A124" s="95" t="s">
        <v>809</v>
      </c>
      <c r="B124" s="1" t="s">
        <v>566</v>
      </c>
      <c r="C124" t="s">
        <v>810</v>
      </c>
    </row>
    <row r="125" spans="1:3">
      <c r="A125" s="95" t="s">
        <v>811</v>
      </c>
      <c r="B125" s="1" t="s">
        <v>566</v>
      </c>
      <c r="C125" t="s">
        <v>812</v>
      </c>
    </row>
    <row r="126" spans="1:3">
      <c r="A126" s="95" t="s">
        <v>813</v>
      </c>
      <c r="B126" s="1" t="s">
        <v>566</v>
      </c>
      <c r="C126" t="s">
        <v>814</v>
      </c>
    </row>
    <row r="127" spans="1:3">
      <c r="A127" s="95" t="s">
        <v>815</v>
      </c>
      <c r="B127" s="1" t="s">
        <v>566</v>
      </c>
      <c r="C127" t="s">
        <v>816</v>
      </c>
    </row>
    <row r="128" spans="1:3">
      <c r="A128" s="1" t="s">
        <v>817</v>
      </c>
      <c r="B128" s="1" t="s">
        <v>562</v>
      </c>
      <c r="C128" s="27" t="s">
        <v>818</v>
      </c>
    </row>
    <row r="129" spans="1:3">
      <c r="A129" s="1" t="s">
        <v>819</v>
      </c>
      <c r="B129" s="1" t="s">
        <v>566</v>
      </c>
      <c r="C129" t="s">
        <v>820</v>
      </c>
    </row>
    <row r="130" spans="1:3">
      <c r="A130" s="1" t="s">
        <v>821</v>
      </c>
      <c r="B130" s="1" t="s">
        <v>566</v>
      </c>
      <c r="C130" t="s">
        <v>822</v>
      </c>
    </row>
    <row r="131" spans="1:3">
      <c r="A131" s="1" t="s">
        <v>823</v>
      </c>
      <c r="B131" s="1" t="s">
        <v>566</v>
      </c>
      <c r="C131" t="s">
        <v>824</v>
      </c>
    </row>
    <row r="132" spans="1:3">
      <c r="A132" s="1" t="s">
        <v>825</v>
      </c>
      <c r="B132" s="1" t="s">
        <v>566</v>
      </c>
      <c r="C132" t="s">
        <v>826</v>
      </c>
    </row>
    <row r="133" spans="1:3">
      <c r="A133" s="1" t="s">
        <v>827</v>
      </c>
      <c r="B133" s="1" t="s">
        <v>566</v>
      </c>
      <c r="C133" t="s">
        <v>828</v>
      </c>
    </row>
    <row r="134" spans="1:3">
      <c r="A134" s="1" t="s">
        <v>829</v>
      </c>
      <c r="B134" s="1" t="s">
        <v>566</v>
      </c>
      <c r="C134" t="s">
        <v>830</v>
      </c>
    </row>
    <row r="135" spans="1:3">
      <c r="A135" s="1" t="s">
        <v>831</v>
      </c>
      <c r="B135" s="1" t="s">
        <v>566</v>
      </c>
      <c r="C135" t="s">
        <v>832</v>
      </c>
    </row>
    <row r="136" spans="1:3">
      <c r="A136" s="1" t="s">
        <v>833</v>
      </c>
      <c r="B136" s="1" t="s">
        <v>566</v>
      </c>
      <c r="C136" t="s">
        <v>834</v>
      </c>
    </row>
    <row r="137" spans="1:3">
      <c r="A137" s="1" t="s">
        <v>835</v>
      </c>
      <c r="B137" s="1" t="s">
        <v>566</v>
      </c>
      <c r="C137" t="s">
        <v>836</v>
      </c>
    </row>
    <row r="138" spans="1:3">
      <c r="A138" s="1" t="s">
        <v>837</v>
      </c>
      <c r="B138" s="1" t="s">
        <v>566</v>
      </c>
      <c r="C138" t="s">
        <v>838</v>
      </c>
    </row>
    <row r="139" spans="1:3">
      <c r="A139" s="1" t="s">
        <v>839</v>
      </c>
      <c r="B139" s="1" t="s">
        <v>566</v>
      </c>
      <c r="C139" t="s">
        <v>840</v>
      </c>
    </row>
    <row r="140" spans="1:3">
      <c r="A140" s="1" t="s">
        <v>841</v>
      </c>
      <c r="B140" s="1" t="s">
        <v>566</v>
      </c>
      <c r="C140" t="s">
        <v>842</v>
      </c>
    </row>
    <row r="141" spans="1:3">
      <c r="A141" s="1" t="s">
        <v>843</v>
      </c>
      <c r="B141" s="1" t="s">
        <v>566</v>
      </c>
      <c r="C141" t="s">
        <v>844</v>
      </c>
    </row>
    <row r="142" spans="1:3">
      <c r="A142" s="1" t="s">
        <v>845</v>
      </c>
      <c r="B142" s="1" t="s">
        <v>562</v>
      </c>
      <c r="C142" s="27" t="s">
        <v>846</v>
      </c>
    </row>
    <row r="143" spans="1:3">
      <c r="A143" s="1" t="s">
        <v>847</v>
      </c>
      <c r="B143" s="1" t="s">
        <v>566</v>
      </c>
      <c r="C143" t="s">
        <v>848</v>
      </c>
    </row>
    <row r="144" spans="1:3">
      <c r="A144" s="1" t="s">
        <v>849</v>
      </c>
      <c r="B144" s="1" t="s">
        <v>566</v>
      </c>
      <c r="C144" t="s">
        <v>850</v>
      </c>
    </row>
    <row r="145" spans="1:3">
      <c r="A145" s="1" t="s">
        <v>851</v>
      </c>
      <c r="B145" s="1" t="s">
        <v>566</v>
      </c>
      <c r="C145" t="s">
        <v>852</v>
      </c>
    </row>
    <row r="146" spans="1:3">
      <c r="A146" s="1" t="s">
        <v>853</v>
      </c>
      <c r="B146" s="1" t="s">
        <v>566</v>
      </c>
      <c r="C146" t="s">
        <v>854</v>
      </c>
    </row>
    <row r="147" spans="1:3">
      <c r="A147" s="1" t="s">
        <v>855</v>
      </c>
      <c r="B147" s="1" t="s">
        <v>566</v>
      </c>
      <c r="C147" t="s">
        <v>856</v>
      </c>
    </row>
    <row r="148" spans="1:3">
      <c r="A148" s="1" t="s">
        <v>857</v>
      </c>
      <c r="B148" s="1" t="s">
        <v>566</v>
      </c>
      <c r="C148" t="s">
        <v>858</v>
      </c>
    </row>
    <row r="149" spans="1:3">
      <c r="A149" s="1" t="s">
        <v>859</v>
      </c>
      <c r="B149" s="1" t="s">
        <v>566</v>
      </c>
      <c r="C149" t="s">
        <v>860</v>
      </c>
    </row>
    <row r="150" spans="1:3">
      <c r="A150" s="1" t="s">
        <v>861</v>
      </c>
      <c r="B150" s="1" t="s">
        <v>566</v>
      </c>
      <c r="C150" t="s">
        <v>862</v>
      </c>
    </row>
    <row r="151" spans="1:3">
      <c r="A151" s="1" t="s">
        <v>863</v>
      </c>
      <c r="B151" s="1" t="s">
        <v>566</v>
      </c>
      <c r="C151" t="s">
        <v>864</v>
      </c>
    </row>
    <row r="152" spans="1:3">
      <c r="A152" s="1" t="s">
        <v>865</v>
      </c>
      <c r="B152" s="1" t="s">
        <v>566</v>
      </c>
      <c r="C152" t="s">
        <v>866</v>
      </c>
    </row>
    <row r="153" spans="1:3">
      <c r="A153" s="1" t="s">
        <v>867</v>
      </c>
      <c r="B153" s="1" t="s">
        <v>566</v>
      </c>
      <c r="C153" t="s">
        <v>868</v>
      </c>
    </row>
    <row r="154" spans="1:3">
      <c r="A154" s="1" t="s">
        <v>869</v>
      </c>
      <c r="B154" s="1" t="s">
        <v>562</v>
      </c>
      <c r="C154" s="27" t="s">
        <v>870</v>
      </c>
    </row>
    <row r="155" spans="1:3">
      <c r="A155" s="1" t="s">
        <v>871</v>
      </c>
      <c r="B155" s="1" t="s">
        <v>566</v>
      </c>
      <c r="C155" t="s">
        <v>872</v>
      </c>
    </row>
    <row r="156" spans="1:3">
      <c r="A156" s="1" t="s">
        <v>873</v>
      </c>
      <c r="B156" s="1" t="s">
        <v>566</v>
      </c>
      <c r="C156" t="s">
        <v>874</v>
      </c>
    </row>
    <row r="157" spans="1:3">
      <c r="A157" s="1" t="s">
        <v>875</v>
      </c>
      <c r="B157" s="1" t="s">
        <v>566</v>
      </c>
      <c r="C157" t="s">
        <v>876</v>
      </c>
    </row>
    <row r="158" spans="1:3">
      <c r="A158" s="1" t="s">
        <v>877</v>
      </c>
      <c r="B158" s="1" t="s">
        <v>566</v>
      </c>
      <c r="C158" t="s">
        <v>878</v>
      </c>
    </row>
    <row r="159" spans="1:3">
      <c r="A159" s="1" t="s">
        <v>879</v>
      </c>
      <c r="B159" s="1" t="s">
        <v>566</v>
      </c>
      <c r="C159" t="s">
        <v>880</v>
      </c>
    </row>
    <row r="160" spans="1:3">
      <c r="A160" s="1" t="s">
        <v>881</v>
      </c>
      <c r="B160" s="1" t="s">
        <v>566</v>
      </c>
      <c r="C160" t="s">
        <v>882</v>
      </c>
    </row>
    <row r="161" spans="1:3">
      <c r="A161" s="1" t="s">
        <v>883</v>
      </c>
      <c r="B161" s="1" t="s">
        <v>566</v>
      </c>
      <c r="C161" t="s">
        <v>884</v>
      </c>
    </row>
    <row r="162" spans="1:3">
      <c r="A162" s="1" t="s">
        <v>885</v>
      </c>
      <c r="B162" s="1" t="s">
        <v>566</v>
      </c>
      <c r="C162" t="s">
        <v>886</v>
      </c>
    </row>
    <row r="163" spans="1:3">
      <c r="A163" s="1" t="s">
        <v>887</v>
      </c>
      <c r="B163" s="1" t="s">
        <v>566</v>
      </c>
      <c r="C163" t="s">
        <v>888</v>
      </c>
    </row>
    <row r="164" spans="1:3">
      <c r="A164" s="1" t="s">
        <v>889</v>
      </c>
      <c r="B164" s="1" t="s">
        <v>566</v>
      </c>
      <c r="C164" t="s">
        <v>890</v>
      </c>
    </row>
    <row r="165" spans="1:3">
      <c r="A165" s="1" t="s">
        <v>891</v>
      </c>
      <c r="B165" s="1" t="s">
        <v>566</v>
      </c>
      <c r="C165" t="s">
        <v>892</v>
      </c>
    </row>
    <row r="166" spans="1:3">
      <c r="A166" s="1" t="s">
        <v>893</v>
      </c>
      <c r="B166" s="1" t="s">
        <v>566</v>
      </c>
      <c r="C166" t="s">
        <v>894</v>
      </c>
    </row>
    <row r="167" spans="1:3">
      <c r="A167" s="1" t="s">
        <v>895</v>
      </c>
      <c r="B167" s="1" t="s">
        <v>566</v>
      </c>
      <c r="C167" t="s">
        <v>896</v>
      </c>
    </row>
    <row r="168" spans="1:3">
      <c r="A168" s="1" t="s">
        <v>897</v>
      </c>
      <c r="B168" s="1" t="s">
        <v>566</v>
      </c>
      <c r="C168" t="s">
        <v>898</v>
      </c>
    </row>
    <row r="169" spans="1:3">
      <c r="A169" s="1" t="s">
        <v>899</v>
      </c>
      <c r="B169" s="1" t="s">
        <v>566</v>
      </c>
      <c r="C169" t="s">
        <v>900</v>
      </c>
    </row>
    <row r="170" spans="1:3">
      <c r="A170" s="1" t="s">
        <v>901</v>
      </c>
      <c r="B170" s="1" t="s">
        <v>566</v>
      </c>
      <c r="C170" t="s">
        <v>902</v>
      </c>
    </row>
    <row r="171" spans="1:3">
      <c r="A171" s="1" t="s">
        <v>903</v>
      </c>
      <c r="B171" s="1" t="s">
        <v>562</v>
      </c>
      <c r="C171" s="27" t="s">
        <v>904</v>
      </c>
    </row>
    <row r="172" spans="1:3">
      <c r="A172" s="1" t="s">
        <v>905</v>
      </c>
      <c r="B172" s="1" t="s">
        <v>566</v>
      </c>
      <c r="C172" t="s">
        <v>906</v>
      </c>
    </row>
    <row r="173" spans="1:3">
      <c r="A173" s="1" t="s">
        <v>907</v>
      </c>
      <c r="B173" s="1" t="s">
        <v>566</v>
      </c>
      <c r="C173" t="s">
        <v>908</v>
      </c>
    </row>
    <row r="174" spans="1:3">
      <c r="A174" s="1" t="s">
        <v>909</v>
      </c>
      <c r="B174" s="1" t="s">
        <v>566</v>
      </c>
      <c r="C174" t="s">
        <v>910</v>
      </c>
    </row>
    <row r="175" spans="1:3">
      <c r="A175" s="1" t="s">
        <v>911</v>
      </c>
      <c r="B175" s="1" t="s">
        <v>566</v>
      </c>
      <c r="C175" t="s">
        <v>912</v>
      </c>
    </row>
    <row r="176" spans="1:3">
      <c r="A176" s="1" t="s">
        <v>913</v>
      </c>
      <c r="B176" s="1" t="s">
        <v>566</v>
      </c>
      <c r="C176" t="s">
        <v>914</v>
      </c>
    </row>
    <row r="177" spans="1:3">
      <c r="A177" s="1" t="s">
        <v>915</v>
      </c>
      <c r="B177" s="1" t="s">
        <v>566</v>
      </c>
      <c r="C177" t="s">
        <v>916</v>
      </c>
    </row>
    <row r="178" spans="1:3">
      <c r="A178" s="1" t="s">
        <v>917</v>
      </c>
      <c r="B178" s="1" t="s">
        <v>566</v>
      </c>
      <c r="C178" t="s">
        <v>918</v>
      </c>
    </row>
    <row r="179" spans="1:3">
      <c r="A179" s="1" t="s">
        <v>919</v>
      </c>
      <c r="B179" s="1" t="s">
        <v>566</v>
      </c>
      <c r="C179" t="s">
        <v>920</v>
      </c>
    </row>
    <row r="180" spans="1:3">
      <c r="A180" s="1" t="s">
        <v>921</v>
      </c>
      <c r="B180" s="1" t="s">
        <v>566</v>
      </c>
      <c r="C180" t="s">
        <v>922</v>
      </c>
    </row>
    <row r="181" spans="1:3">
      <c r="A181" s="1" t="s">
        <v>923</v>
      </c>
      <c r="B181" s="1" t="s">
        <v>562</v>
      </c>
      <c r="C181" s="27" t="s">
        <v>924</v>
      </c>
    </row>
    <row r="182" spans="1:3">
      <c r="A182" s="1" t="s">
        <v>925</v>
      </c>
      <c r="B182" s="1" t="s">
        <v>566</v>
      </c>
      <c r="C182" t="s">
        <v>926</v>
      </c>
    </row>
    <row r="183" spans="1:3">
      <c r="A183" s="1" t="s">
        <v>927</v>
      </c>
      <c r="B183" s="1" t="s">
        <v>566</v>
      </c>
      <c r="C183" t="s">
        <v>928</v>
      </c>
    </row>
    <row r="184" spans="1:3">
      <c r="A184" s="1" t="s">
        <v>929</v>
      </c>
      <c r="B184" s="1" t="s">
        <v>566</v>
      </c>
      <c r="C184" t="s">
        <v>930</v>
      </c>
    </row>
    <row r="185" spans="1:3">
      <c r="A185" s="1" t="s">
        <v>931</v>
      </c>
      <c r="B185" s="1" t="s">
        <v>566</v>
      </c>
      <c r="C185" t="s">
        <v>932</v>
      </c>
    </row>
    <row r="186" spans="1:3">
      <c r="A186" s="1" t="s">
        <v>933</v>
      </c>
      <c r="B186" s="1" t="s">
        <v>566</v>
      </c>
      <c r="C186" t="s">
        <v>934</v>
      </c>
    </row>
    <row r="187" spans="1:3">
      <c r="A187" s="1" t="s">
        <v>935</v>
      </c>
      <c r="B187" s="1" t="s">
        <v>566</v>
      </c>
      <c r="C187" t="s">
        <v>936</v>
      </c>
    </row>
    <row r="188" spans="1:3">
      <c r="A188" s="1" t="s">
        <v>937</v>
      </c>
      <c r="B188" s="1" t="s">
        <v>566</v>
      </c>
      <c r="C188" t="s">
        <v>938</v>
      </c>
    </row>
    <row r="189" spans="1:3">
      <c r="A189" s="1" t="s">
        <v>939</v>
      </c>
      <c r="B189" s="1" t="s">
        <v>566</v>
      </c>
      <c r="C189" t="s">
        <v>940</v>
      </c>
    </row>
    <row r="190" spans="1:3">
      <c r="A190" s="1" t="s">
        <v>941</v>
      </c>
      <c r="B190" s="1" t="s">
        <v>566</v>
      </c>
      <c r="C190" t="s">
        <v>942</v>
      </c>
    </row>
    <row r="191" spans="1:3">
      <c r="A191" s="1" t="s">
        <v>943</v>
      </c>
      <c r="B191" s="1" t="s">
        <v>566</v>
      </c>
      <c r="C191" t="s">
        <v>944</v>
      </c>
    </row>
    <row r="192" spans="1:3">
      <c r="A192" s="1" t="s">
        <v>945</v>
      </c>
      <c r="B192" s="1" t="s">
        <v>566</v>
      </c>
      <c r="C192" t="s">
        <v>946</v>
      </c>
    </row>
    <row r="193" spans="1:3">
      <c r="A193" s="1" t="s">
        <v>947</v>
      </c>
      <c r="B193" s="1" t="s">
        <v>562</v>
      </c>
      <c r="C193" s="27" t="s">
        <v>948</v>
      </c>
    </row>
    <row r="194" spans="1:3">
      <c r="A194" s="1" t="s">
        <v>949</v>
      </c>
      <c r="B194" s="1" t="s">
        <v>566</v>
      </c>
      <c r="C194" t="s">
        <v>950</v>
      </c>
    </row>
    <row r="195" spans="1:3">
      <c r="A195" s="1" t="s">
        <v>951</v>
      </c>
      <c r="B195" s="1" t="s">
        <v>566</v>
      </c>
      <c r="C195" t="s">
        <v>952</v>
      </c>
    </row>
    <row r="196" spans="1:3">
      <c r="A196" s="1" t="s">
        <v>953</v>
      </c>
      <c r="B196" s="1" t="s">
        <v>566</v>
      </c>
      <c r="C196" t="s">
        <v>954</v>
      </c>
    </row>
    <row r="197" spans="1:3">
      <c r="A197" s="1" t="s">
        <v>955</v>
      </c>
      <c r="B197" s="1" t="s">
        <v>566</v>
      </c>
      <c r="C197" t="s">
        <v>956</v>
      </c>
    </row>
    <row r="198" spans="1:3">
      <c r="A198" s="1" t="s">
        <v>957</v>
      </c>
      <c r="B198" s="1" t="s">
        <v>566</v>
      </c>
      <c r="C198" t="s">
        <v>958</v>
      </c>
    </row>
    <row r="199" spans="1:3">
      <c r="A199" s="1" t="s">
        <v>959</v>
      </c>
      <c r="B199" s="1" t="s">
        <v>566</v>
      </c>
      <c r="C199" t="s">
        <v>960</v>
      </c>
    </row>
    <row r="200" spans="1:3">
      <c r="A200" s="1" t="s">
        <v>961</v>
      </c>
      <c r="B200" s="1" t="s">
        <v>566</v>
      </c>
      <c r="C200" t="s">
        <v>962</v>
      </c>
    </row>
    <row r="201" spans="1:3">
      <c r="A201" s="1" t="s">
        <v>963</v>
      </c>
      <c r="B201" s="1" t="s">
        <v>566</v>
      </c>
      <c r="C201" t="s">
        <v>964</v>
      </c>
    </row>
    <row r="202" spans="1:3">
      <c r="A202" s="1" t="s">
        <v>965</v>
      </c>
      <c r="B202" s="1" t="s">
        <v>566</v>
      </c>
      <c r="C202" t="s">
        <v>966</v>
      </c>
    </row>
    <row r="203" spans="1:3">
      <c r="A203" s="1" t="s">
        <v>967</v>
      </c>
      <c r="B203" s="1" t="s">
        <v>566</v>
      </c>
      <c r="C203" t="s">
        <v>968</v>
      </c>
    </row>
    <row r="204" spans="1:3">
      <c r="A204" s="1" t="s">
        <v>969</v>
      </c>
      <c r="B204" s="1" t="s">
        <v>566</v>
      </c>
      <c r="C204" t="s">
        <v>970</v>
      </c>
    </row>
    <row r="205" spans="1:3">
      <c r="A205" s="1" t="s">
        <v>971</v>
      </c>
      <c r="B205" s="1" t="s">
        <v>566</v>
      </c>
      <c r="C205" t="s">
        <v>972</v>
      </c>
    </row>
    <row r="206" spans="1:3">
      <c r="A206" s="1" t="s">
        <v>973</v>
      </c>
      <c r="B206" s="1" t="s">
        <v>566</v>
      </c>
      <c r="C206" t="s">
        <v>974</v>
      </c>
    </row>
    <row r="207" spans="1:3">
      <c r="A207" s="1" t="s">
        <v>975</v>
      </c>
      <c r="B207" s="1" t="s">
        <v>566</v>
      </c>
      <c r="C207" t="s">
        <v>976</v>
      </c>
    </row>
    <row r="208" spans="1:3">
      <c r="A208" s="1" t="s">
        <v>977</v>
      </c>
      <c r="B208" s="1" t="s">
        <v>566</v>
      </c>
      <c r="C208" t="s">
        <v>978</v>
      </c>
    </row>
    <row r="209" spans="1:3">
      <c r="A209" s="1" t="s">
        <v>979</v>
      </c>
      <c r="B209" s="1" t="s">
        <v>566</v>
      </c>
      <c r="C209" t="s">
        <v>980</v>
      </c>
    </row>
    <row r="210" spans="1:3">
      <c r="A210" s="1" t="s">
        <v>981</v>
      </c>
      <c r="B210" s="1" t="s">
        <v>562</v>
      </c>
      <c r="C210" s="27" t="s">
        <v>982</v>
      </c>
    </row>
    <row r="211" spans="1:3">
      <c r="A211" s="1" t="s">
        <v>983</v>
      </c>
      <c r="B211" s="1" t="s">
        <v>566</v>
      </c>
      <c r="C211" t="s">
        <v>984</v>
      </c>
    </row>
    <row r="212" spans="1:3">
      <c r="A212" s="1" t="s">
        <v>985</v>
      </c>
      <c r="B212" s="1" t="s">
        <v>566</v>
      </c>
      <c r="C212" t="s">
        <v>986</v>
      </c>
    </row>
    <row r="213" spans="1:3">
      <c r="A213" s="1" t="s">
        <v>987</v>
      </c>
      <c r="B213" s="1" t="s">
        <v>566</v>
      </c>
      <c r="C213" t="s">
        <v>988</v>
      </c>
    </row>
    <row r="214" spans="1:3">
      <c r="A214" s="1" t="s">
        <v>989</v>
      </c>
      <c r="B214" s="1" t="s">
        <v>566</v>
      </c>
      <c r="C214" t="s">
        <v>990</v>
      </c>
    </row>
    <row r="215" spans="1:3">
      <c r="A215" s="1" t="s">
        <v>991</v>
      </c>
      <c r="B215" s="1" t="s">
        <v>566</v>
      </c>
      <c r="C215" t="s">
        <v>992</v>
      </c>
    </row>
    <row r="216" spans="1:3">
      <c r="A216" s="1" t="s">
        <v>993</v>
      </c>
      <c r="B216" s="1" t="s">
        <v>566</v>
      </c>
      <c r="C216" t="s">
        <v>994</v>
      </c>
    </row>
    <row r="217" spans="1:3">
      <c r="A217" s="1" t="s">
        <v>995</v>
      </c>
      <c r="B217" s="1" t="s">
        <v>566</v>
      </c>
      <c r="C217" t="s">
        <v>996</v>
      </c>
    </row>
    <row r="218" spans="1:3">
      <c r="A218" s="1" t="s">
        <v>997</v>
      </c>
      <c r="B218" s="1" t="s">
        <v>566</v>
      </c>
      <c r="C218" t="s">
        <v>998</v>
      </c>
    </row>
    <row r="219" spans="1:3">
      <c r="A219" s="1" t="s">
        <v>999</v>
      </c>
      <c r="B219" s="1" t="s">
        <v>566</v>
      </c>
      <c r="C219" t="s">
        <v>1000</v>
      </c>
    </row>
    <row r="220" spans="1:3">
      <c r="A220" s="1" t="s">
        <v>1001</v>
      </c>
      <c r="B220" s="1" t="s">
        <v>566</v>
      </c>
      <c r="C220" t="s">
        <v>1002</v>
      </c>
    </row>
    <row r="221" spans="1:3">
      <c r="A221" s="1" t="s">
        <v>1003</v>
      </c>
      <c r="B221" s="1" t="s">
        <v>566</v>
      </c>
      <c r="C221" t="s">
        <v>1004</v>
      </c>
    </row>
    <row r="222" spans="1:3">
      <c r="A222" s="1" t="s">
        <v>1005</v>
      </c>
      <c r="B222" s="1" t="s">
        <v>566</v>
      </c>
      <c r="C222" t="s">
        <v>1006</v>
      </c>
    </row>
    <row r="223" spans="1:3">
      <c r="A223" s="1" t="s">
        <v>1007</v>
      </c>
      <c r="B223" s="1" t="s">
        <v>566</v>
      </c>
      <c r="C223" t="s">
        <v>1008</v>
      </c>
    </row>
    <row r="224" spans="1:3">
      <c r="A224" s="1" t="s">
        <v>1009</v>
      </c>
      <c r="B224" s="1" t="s">
        <v>566</v>
      </c>
      <c r="C224" t="s">
        <v>1010</v>
      </c>
    </row>
    <row r="225" spans="1:3">
      <c r="A225" s="1" t="s">
        <v>1011</v>
      </c>
      <c r="B225" s="1" t="s">
        <v>566</v>
      </c>
      <c r="C225" t="s">
        <v>1012</v>
      </c>
    </row>
    <row r="226" spans="1:3">
      <c r="A226" s="1" t="s">
        <v>1013</v>
      </c>
      <c r="B226" s="1" t="s">
        <v>566</v>
      </c>
      <c r="C226" t="s">
        <v>1014</v>
      </c>
    </row>
    <row r="227" spans="1:3">
      <c r="A227" s="1" t="s">
        <v>1015</v>
      </c>
      <c r="B227" s="1" t="s">
        <v>566</v>
      </c>
      <c r="C227" t="s">
        <v>1016</v>
      </c>
    </row>
    <row r="228" spans="1:3">
      <c r="A228" s="1" t="s">
        <v>1017</v>
      </c>
      <c r="B228" s="1" t="s">
        <v>566</v>
      </c>
      <c r="C228" t="s">
        <v>1018</v>
      </c>
    </row>
    <row r="229" spans="1:3">
      <c r="A229" s="1" t="s">
        <v>1019</v>
      </c>
      <c r="B229" s="1" t="s">
        <v>562</v>
      </c>
      <c r="C229" s="27" t="s">
        <v>1020</v>
      </c>
    </row>
    <row r="230" spans="1:3">
      <c r="A230" s="1" t="s">
        <v>1021</v>
      </c>
      <c r="B230" s="1" t="s">
        <v>566</v>
      </c>
      <c r="C230" t="s">
        <v>1022</v>
      </c>
    </row>
    <row r="231" spans="1:3">
      <c r="A231" s="1" t="s">
        <v>1023</v>
      </c>
      <c r="B231" s="1" t="s">
        <v>566</v>
      </c>
      <c r="C231" t="s">
        <v>1024</v>
      </c>
    </row>
    <row r="232" spans="1:3">
      <c r="A232" s="1" t="s">
        <v>1025</v>
      </c>
      <c r="B232" s="1" t="s">
        <v>566</v>
      </c>
      <c r="C232" t="s">
        <v>1026</v>
      </c>
    </row>
    <row r="233" spans="1:3">
      <c r="A233" s="1" t="s">
        <v>1027</v>
      </c>
      <c r="B233" s="1" t="s">
        <v>566</v>
      </c>
      <c r="C233" t="s">
        <v>1028</v>
      </c>
    </row>
    <row r="234" spans="1:3">
      <c r="A234" s="1" t="s">
        <v>1029</v>
      </c>
      <c r="B234" s="1" t="s">
        <v>566</v>
      </c>
      <c r="C234" t="s">
        <v>1030</v>
      </c>
    </row>
    <row r="235" spans="1:3">
      <c r="A235" s="1" t="s">
        <v>1031</v>
      </c>
      <c r="B235" s="1" t="s">
        <v>566</v>
      </c>
      <c r="C235" t="s">
        <v>1032</v>
      </c>
    </row>
    <row r="236" spans="1:3">
      <c r="A236" s="1" t="s">
        <v>1033</v>
      </c>
      <c r="B236" s="1" t="s">
        <v>566</v>
      </c>
      <c r="C236" t="s">
        <v>1034</v>
      </c>
    </row>
    <row r="237" spans="1:3">
      <c r="A237" s="1" t="s">
        <v>1035</v>
      </c>
      <c r="B237" s="1" t="s">
        <v>566</v>
      </c>
      <c r="C237" t="s">
        <v>1036</v>
      </c>
    </row>
    <row r="238" spans="1:3">
      <c r="A238" s="1" t="s">
        <v>1037</v>
      </c>
      <c r="B238" s="1" t="s">
        <v>566</v>
      </c>
      <c r="C238" t="s">
        <v>1038</v>
      </c>
    </row>
    <row r="239" spans="1:3">
      <c r="A239" s="1" t="s">
        <v>1039</v>
      </c>
      <c r="B239" s="1" t="s">
        <v>566</v>
      </c>
      <c r="C239" t="s">
        <v>1040</v>
      </c>
    </row>
    <row r="240" spans="1:3">
      <c r="A240" s="1" t="s">
        <v>1041</v>
      </c>
      <c r="B240" s="1" t="s">
        <v>566</v>
      </c>
      <c r="C240" t="s">
        <v>1042</v>
      </c>
    </row>
    <row r="241" spans="1:3">
      <c r="A241" s="1" t="s">
        <v>1043</v>
      </c>
      <c r="B241" s="1" t="s">
        <v>566</v>
      </c>
      <c r="C241" t="s">
        <v>1044</v>
      </c>
    </row>
    <row r="242" spans="1:3">
      <c r="A242" s="1" t="s">
        <v>1045</v>
      </c>
      <c r="B242" s="1" t="s">
        <v>566</v>
      </c>
      <c r="C242" t="s">
        <v>1046</v>
      </c>
    </row>
    <row r="243" spans="1:3">
      <c r="A243" s="1" t="s">
        <v>1047</v>
      </c>
      <c r="B243" s="1" t="s">
        <v>566</v>
      </c>
      <c r="C243" t="s">
        <v>1018</v>
      </c>
    </row>
    <row r="244" spans="1:3">
      <c r="A244" s="1" t="s">
        <v>1048</v>
      </c>
      <c r="B244" s="1" t="s">
        <v>562</v>
      </c>
      <c r="C244" s="27" t="s">
        <v>1049</v>
      </c>
    </row>
    <row r="245" spans="1:3">
      <c r="A245" s="1" t="s">
        <v>1050</v>
      </c>
      <c r="B245" s="1" t="s">
        <v>566</v>
      </c>
      <c r="C245" t="s">
        <v>1051</v>
      </c>
    </row>
    <row r="246" spans="1:3">
      <c r="A246" s="1" t="s">
        <v>1052</v>
      </c>
      <c r="B246" s="1" t="s">
        <v>566</v>
      </c>
      <c r="C246" t="s">
        <v>1053</v>
      </c>
    </row>
    <row r="247" spans="1:3">
      <c r="A247" s="1" t="s">
        <v>1054</v>
      </c>
      <c r="B247" s="1" t="s">
        <v>566</v>
      </c>
      <c r="C247" t="s">
        <v>1055</v>
      </c>
    </row>
    <row r="248" spans="1:3">
      <c r="A248" s="1" t="s">
        <v>1056</v>
      </c>
      <c r="B248" s="1" t="s">
        <v>566</v>
      </c>
      <c r="C248" t="s">
        <v>1057</v>
      </c>
    </row>
    <row r="249" spans="1:3">
      <c r="A249" s="1" t="s">
        <v>1058</v>
      </c>
      <c r="B249" s="1" t="s">
        <v>566</v>
      </c>
      <c r="C249" t="s">
        <v>1059</v>
      </c>
    </row>
    <row r="250" spans="1:3">
      <c r="A250" s="1" t="s">
        <v>1060</v>
      </c>
      <c r="B250" s="1" t="s">
        <v>566</v>
      </c>
      <c r="C250" t="s">
        <v>1061</v>
      </c>
    </row>
    <row r="251" spans="1:3">
      <c r="A251" s="1" t="s">
        <v>1062</v>
      </c>
      <c r="B251" s="1" t="s">
        <v>566</v>
      </c>
      <c r="C251" t="s">
        <v>1063</v>
      </c>
    </row>
    <row r="252" spans="1:3">
      <c r="A252" s="1" t="s">
        <v>1064</v>
      </c>
      <c r="B252" s="1" t="s">
        <v>566</v>
      </c>
      <c r="C252" t="s">
        <v>1065</v>
      </c>
    </row>
    <row r="253" spans="1:3">
      <c r="A253" s="1" t="s">
        <v>1066</v>
      </c>
      <c r="B253" s="1" t="s">
        <v>566</v>
      </c>
      <c r="C253" t="s">
        <v>1067</v>
      </c>
    </row>
    <row r="254" spans="1:3">
      <c r="A254" s="1" t="s">
        <v>1068</v>
      </c>
      <c r="B254" s="1" t="s">
        <v>566</v>
      </c>
      <c r="C254" t="s">
        <v>1069</v>
      </c>
    </row>
    <row r="255" spans="1:3">
      <c r="A255" s="1" t="s">
        <v>1070</v>
      </c>
      <c r="B255" s="1" t="s">
        <v>566</v>
      </c>
      <c r="C255" t="s">
        <v>1071</v>
      </c>
    </row>
    <row r="256" spans="1:3">
      <c r="A256" s="1" t="s">
        <v>1072</v>
      </c>
      <c r="B256" s="1" t="s">
        <v>566</v>
      </c>
      <c r="C256" t="s">
        <v>1073</v>
      </c>
    </row>
    <row r="257" spans="1:3">
      <c r="A257" s="1" t="s">
        <v>1074</v>
      </c>
      <c r="B257" s="1" t="s">
        <v>566</v>
      </c>
      <c r="C257" t="s">
        <v>1075</v>
      </c>
    </row>
    <row r="258" spans="1:3">
      <c r="A258" s="1" t="s">
        <v>1076</v>
      </c>
      <c r="B258" s="1" t="s">
        <v>566</v>
      </c>
      <c r="C258" t="s">
        <v>1077</v>
      </c>
    </row>
    <row r="259" spans="1:3">
      <c r="A259" s="1" t="s">
        <v>1078</v>
      </c>
      <c r="B259" s="1" t="s">
        <v>562</v>
      </c>
      <c r="C259" s="27" t="s">
        <v>1079</v>
      </c>
    </row>
    <row r="260" spans="1:3">
      <c r="A260" s="1" t="s">
        <v>1080</v>
      </c>
      <c r="B260" s="1" t="s">
        <v>566</v>
      </c>
      <c r="C260" t="s">
        <v>1081</v>
      </c>
    </row>
    <row r="261" spans="1:3">
      <c r="A261" s="1" t="s">
        <v>1082</v>
      </c>
      <c r="B261" s="1" t="s">
        <v>566</v>
      </c>
      <c r="C261" t="s">
        <v>1083</v>
      </c>
    </row>
    <row r="262" spans="1:3">
      <c r="A262" s="1" t="s">
        <v>1084</v>
      </c>
      <c r="B262" s="1" t="s">
        <v>566</v>
      </c>
      <c r="C262" t="s">
        <v>1085</v>
      </c>
    </row>
    <row r="263" spans="1:3">
      <c r="A263" s="1" t="s">
        <v>1086</v>
      </c>
      <c r="B263" s="1" t="s">
        <v>566</v>
      </c>
      <c r="C263" t="s">
        <v>1087</v>
      </c>
    </row>
    <row r="264" spans="1:3">
      <c r="A264" s="1" t="s">
        <v>1088</v>
      </c>
      <c r="B264" s="1" t="s">
        <v>566</v>
      </c>
      <c r="C264" t="s">
        <v>1089</v>
      </c>
    </row>
    <row r="265" spans="1:3">
      <c r="A265" s="1" t="s">
        <v>1090</v>
      </c>
      <c r="B265" s="1" t="s">
        <v>566</v>
      </c>
      <c r="C265" t="s">
        <v>1091</v>
      </c>
    </row>
    <row r="266" spans="1:3">
      <c r="A266" s="1" t="s">
        <v>1092</v>
      </c>
      <c r="B266" s="1" t="s">
        <v>566</v>
      </c>
      <c r="C266" t="s">
        <v>1093</v>
      </c>
    </row>
    <row r="267" spans="1:3">
      <c r="A267" s="1" t="s">
        <v>1094</v>
      </c>
      <c r="B267" s="1" t="s">
        <v>566</v>
      </c>
      <c r="C267" t="s">
        <v>1095</v>
      </c>
    </row>
    <row r="268" spans="1:3">
      <c r="A268" s="1" t="s">
        <v>1096</v>
      </c>
      <c r="B268" s="1" t="s">
        <v>566</v>
      </c>
      <c r="C268" t="s">
        <v>1097</v>
      </c>
    </row>
    <row r="269" spans="1:3">
      <c r="A269" s="1" t="s">
        <v>1098</v>
      </c>
      <c r="B269" s="1" t="s">
        <v>566</v>
      </c>
      <c r="C269" t="s">
        <v>1099</v>
      </c>
    </row>
    <row r="270" spans="1:3">
      <c r="A270" s="1" t="s">
        <v>1100</v>
      </c>
      <c r="B270" s="1" t="s">
        <v>566</v>
      </c>
      <c r="C270" t="s">
        <v>1101</v>
      </c>
    </row>
    <row r="271" spans="1:3">
      <c r="A271" s="1" t="s">
        <v>1102</v>
      </c>
      <c r="B271" s="1" t="s">
        <v>566</v>
      </c>
      <c r="C271" t="s">
        <v>1103</v>
      </c>
    </row>
    <row r="272" spans="1:3">
      <c r="A272" s="1" t="s">
        <v>1104</v>
      </c>
      <c r="B272" s="1" t="s">
        <v>566</v>
      </c>
      <c r="C272" t="s">
        <v>1105</v>
      </c>
    </row>
    <row r="273" spans="1:3">
      <c r="A273" s="1" t="s">
        <v>1106</v>
      </c>
      <c r="B273" s="1" t="s">
        <v>566</v>
      </c>
      <c r="C273" t="s">
        <v>1107</v>
      </c>
    </row>
    <row r="274" spans="1:3">
      <c r="A274" s="1" t="s">
        <v>1108</v>
      </c>
      <c r="B274" s="1" t="s">
        <v>566</v>
      </c>
      <c r="C274" t="s">
        <v>1109</v>
      </c>
    </row>
    <row r="275" spans="1:3">
      <c r="A275" s="1" t="s">
        <v>1110</v>
      </c>
      <c r="B275" s="1" t="s">
        <v>566</v>
      </c>
      <c r="C275" t="s">
        <v>1111</v>
      </c>
    </row>
    <row r="276" spans="1:3">
      <c r="A276" s="1" t="s">
        <v>1112</v>
      </c>
      <c r="B276" s="1" t="s">
        <v>566</v>
      </c>
      <c r="C276" t="s">
        <v>1113</v>
      </c>
    </row>
    <row r="277" spans="1:3">
      <c r="A277" s="1" t="s">
        <v>1114</v>
      </c>
      <c r="B277" s="1" t="s">
        <v>566</v>
      </c>
      <c r="C277" t="s">
        <v>1115</v>
      </c>
    </row>
    <row r="278" spans="1:3">
      <c r="A278" s="1" t="s">
        <v>1116</v>
      </c>
      <c r="B278" s="1" t="s">
        <v>566</v>
      </c>
      <c r="C278" t="s">
        <v>1117</v>
      </c>
    </row>
    <row r="279" spans="1:3">
      <c r="A279" s="1" t="s">
        <v>1118</v>
      </c>
      <c r="B279" s="1" t="s">
        <v>566</v>
      </c>
      <c r="C279" t="s">
        <v>1119</v>
      </c>
    </row>
    <row r="280" spans="1:3">
      <c r="A280" s="1" t="s">
        <v>1120</v>
      </c>
      <c r="B280" s="1" t="s">
        <v>566</v>
      </c>
      <c r="C280" t="s">
        <v>1121</v>
      </c>
    </row>
    <row r="281" spans="1:3">
      <c r="A281" s="1" t="s">
        <v>1122</v>
      </c>
      <c r="B281" s="1" t="s">
        <v>562</v>
      </c>
      <c r="C281" s="27" t="s">
        <v>1123</v>
      </c>
    </row>
    <row r="282" spans="1:3">
      <c r="A282" s="1" t="s">
        <v>1124</v>
      </c>
      <c r="B282" s="1" t="s">
        <v>566</v>
      </c>
      <c r="C282" t="s">
        <v>1125</v>
      </c>
    </row>
    <row r="283" spans="1:3">
      <c r="A283" s="1" t="s">
        <v>1126</v>
      </c>
      <c r="B283" s="1" t="s">
        <v>566</v>
      </c>
      <c r="C283" t="s">
        <v>1127</v>
      </c>
    </row>
    <row r="284" spans="1:3">
      <c r="A284" s="1" t="s">
        <v>1128</v>
      </c>
      <c r="B284" s="1" t="s">
        <v>566</v>
      </c>
      <c r="C284" t="s">
        <v>1129</v>
      </c>
    </row>
    <row r="285" spans="1:3">
      <c r="A285" s="1" t="s">
        <v>1130</v>
      </c>
      <c r="B285" s="1" t="s">
        <v>566</v>
      </c>
      <c r="C285" t="s">
        <v>1131</v>
      </c>
    </row>
    <row r="286" spans="1:3">
      <c r="A286" s="1" t="s">
        <v>1132</v>
      </c>
      <c r="B286" s="1" t="s">
        <v>566</v>
      </c>
      <c r="C286" t="s">
        <v>1133</v>
      </c>
    </row>
    <row r="287" spans="1:3">
      <c r="A287" s="1" t="s">
        <v>1134</v>
      </c>
      <c r="B287" s="1" t="s">
        <v>566</v>
      </c>
      <c r="C287" t="s">
        <v>1135</v>
      </c>
    </row>
    <row r="288" spans="1:3">
      <c r="A288" s="1" t="s">
        <v>1136</v>
      </c>
      <c r="B288" s="1" t="s">
        <v>566</v>
      </c>
      <c r="C288" t="s">
        <v>1137</v>
      </c>
    </row>
    <row r="289" spans="1:3">
      <c r="A289" s="1" t="s">
        <v>1138</v>
      </c>
      <c r="B289" s="1" t="s">
        <v>566</v>
      </c>
      <c r="C289" t="s">
        <v>1139</v>
      </c>
    </row>
    <row r="290" spans="1:3">
      <c r="A290" s="1" t="s">
        <v>1140</v>
      </c>
      <c r="B290" s="1" t="s">
        <v>566</v>
      </c>
      <c r="C290" t="s">
        <v>1141</v>
      </c>
    </row>
    <row r="291" spans="1:3">
      <c r="A291" s="1" t="s">
        <v>1142</v>
      </c>
      <c r="B291" s="1" t="s">
        <v>566</v>
      </c>
      <c r="C291" t="s">
        <v>1143</v>
      </c>
    </row>
    <row r="292" spans="1:3">
      <c r="A292" s="1" t="s">
        <v>1144</v>
      </c>
      <c r="B292" s="1" t="s">
        <v>566</v>
      </c>
      <c r="C292" t="s">
        <v>1145</v>
      </c>
    </row>
    <row r="293" spans="1:3">
      <c r="A293" s="1" t="s">
        <v>1146</v>
      </c>
      <c r="B293" s="1" t="s">
        <v>566</v>
      </c>
      <c r="C293" t="s">
        <v>1147</v>
      </c>
    </row>
    <row r="294" spans="1:3">
      <c r="A294" s="1" t="s">
        <v>1148</v>
      </c>
      <c r="B294" s="1" t="s">
        <v>566</v>
      </c>
      <c r="C294" t="s">
        <v>1149</v>
      </c>
    </row>
    <row r="295" spans="1:3">
      <c r="A295" s="1" t="s">
        <v>1150</v>
      </c>
      <c r="B295" s="1" t="s">
        <v>566</v>
      </c>
      <c r="C295" t="s">
        <v>1151</v>
      </c>
    </row>
    <row r="296" spans="1:3">
      <c r="A296" s="1" t="s">
        <v>1152</v>
      </c>
      <c r="B296" s="1" t="s">
        <v>562</v>
      </c>
      <c r="C296" s="27" t="s">
        <v>1153</v>
      </c>
    </row>
    <row r="297" spans="1:3">
      <c r="A297" s="1" t="s">
        <v>1154</v>
      </c>
      <c r="B297" s="1" t="s">
        <v>566</v>
      </c>
      <c r="C297" t="s">
        <v>1155</v>
      </c>
    </row>
    <row r="298" spans="1:3">
      <c r="A298" s="1" t="s">
        <v>1156</v>
      </c>
      <c r="B298" s="1" t="s">
        <v>566</v>
      </c>
      <c r="C298" t="s">
        <v>1157</v>
      </c>
    </row>
    <row r="299" spans="1:3">
      <c r="A299" s="1" t="s">
        <v>1158</v>
      </c>
      <c r="B299" s="1" t="s">
        <v>566</v>
      </c>
      <c r="C299" t="s">
        <v>1159</v>
      </c>
    </row>
    <row r="300" spans="1:3">
      <c r="A300" s="1" t="s">
        <v>1160</v>
      </c>
      <c r="B300" s="1" t="s">
        <v>566</v>
      </c>
      <c r="C300" t="s">
        <v>1161</v>
      </c>
    </row>
    <row r="301" spans="1:3">
      <c r="A301" s="1" t="s">
        <v>1162</v>
      </c>
      <c r="B301" s="1" t="s">
        <v>566</v>
      </c>
      <c r="C301" t="s">
        <v>1018</v>
      </c>
    </row>
    <row r="302" spans="1:3">
      <c r="A302" s="1" t="s">
        <v>1163</v>
      </c>
      <c r="B302" s="1" t="s">
        <v>562</v>
      </c>
      <c r="C302" s="27" t="s">
        <v>1164</v>
      </c>
    </row>
    <row r="303" spans="1:3">
      <c r="A303" s="95" t="s">
        <v>1165</v>
      </c>
      <c r="B303" s="1" t="s">
        <v>566</v>
      </c>
      <c r="C303" t="s">
        <v>1166</v>
      </c>
    </row>
    <row r="304" spans="1:3">
      <c r="A304" s="95" t="s">
        <v>1167</v>
      </c>
      <c r="B304" s="1" t="s">
        <v>566</v>
      </c>
      <c r="C304" t="s">
        <v>1168</v>
      </c>
    </row>
    <row r="305" spans="1:3">
      <c r="A305" s="95" t="s">
        <v>1169</v>
      </c>
      <c r="B305" s="1" t="s">
        <v>566</v>
      </c>
      <c r="C305" t="s">
        <v>1170</v>
      </c>
    </row>
    <row r="306" spans="1:3">
      <c r="A306" s="95" t="s">
        <v>1171</v>
      </c>
      <c r="B306" s="1" t="s">
        <v>566</v>
      </c>
      <c r="C306" t="s">
        <v>1172</v>
      </c>
    </row>
    <row r="307" spans="1:3">
      <c r="A307" s="95" t="s">
        <v>1173</v>
      </c>
      <c r="B307" s="1" t="s">
        <v>566</v>
      </c>
      <c r="C307" t="s">
        <v>1174</v>
      </c>
    </row>
    <row r="308" spans="1:3">
      <c r="A308" s="95" t="s">
        <v>1175</v>
      </c>
      <c r="B308" s="1" t="s">
        <v>566</v>
      </c>
      <c r="C308" t="s">
        <v>1176</v>
      </c>
    </row>
    <row r="309" spans="1:3">
      <c r="A309" s="95" t="s">
        <v>1177</v>
      </c>
      <c r="B309" s="1" t="s">
        <v>566</v>
      </c>
      <c r="C309" t="s">
        <v>1178</v>
      </c>
    </row>
    <row r="310" spans="1:3">
      <c r="A310" s="95" t="s">
        <v>1179</v>
      </c>
      <c r="B310" s="1" t="s">
        <v>566</v>
      </c>
      <c r="C310" t="s">
        <v>1180</v>
      </c>
    </row>
    <row r="311" spans="1:3">
      <c r="A311" s="95" t="s">
        <v>1181</v>
      </c>
      <c r="B311" s="1" t="s">
        <v>566</v>
      </c>
      <c r="C311" t="s">
        <v>1182</v>
      </c>
    </row>
    <row r="312" spans="1:3">
      <c r="A312" s="95" t="s">
        <v>1183</v>
      </c>
      <c r="B312" s="1" t="s">
        <v>566</v>
      </c>
      <c r="C312" t="s">
        <v>1184</v>
      </c>
    </row>
    <row r="313" spans="1:3">
      <c r="A313" s="95" t="s">
        <v>1185</v>
      </c>
      <c r="B313" s="1" t="s">
        <v>566</v>
      </c>
      <c r="C313" t="s">
        <v>1186</v>
      </c>
    </row>
    <row r="314" spans="1:3">
      <c r="A314" s="95" t="s">
        <v>1187</v>
      </c>
      <c r="B314" s="1" t="s">
        <v>566</v>
      </c>
      <c r="C314" t="s">
        <v>1188</v>
      </c>
    </row>
    <row r="315" spans="1:3">
      <c r="A315" s="95" t="s">
        <v>1189</v>
      </c>
      <c r="B315" s="1" t="s">
        <v>566</v>
      </c>
      <c r="C315" t="s">
        <v>1190</v>
      </c>
    </row>
    <row r="316" spans="1:3">
      <c r="A316" s="95" t="s">
        <v>1191</v>
      </c>
      <c r="B316" s="1" t="s">
        <v>566</v>
      </c>
      <c r="C316" t="s">
        <v>1192</v>
      </c>
    </row>
    <row r="317" spans="1:3">
      <c r="A317" s="95" t="s">
        <v>1193</v>
      </c>
      <c r="B317" s="1" t="s">
        <v>566</v>
      </c>
      <c r="C317" t="s">
        <v>1194</v>
      </c>
    </row>
    <row r="318" spans="1:3">
      <c r="A318" s="95" t="s">
        <v>1195</v>
      </c>
      <c r="B318" s="1" t="s">
        <v>566</v>
      </c>
      <c r="C318" t="s">
        <v>1196</v>
      </c>
    </row>
    <row r="319" spans="1:3">
      <c r="A319" s="95" t="s">
        <v>1197</v>
      </c>
      <c r="B319" s="1" t="s">
        <v>566</v>
      </c>
      <c r="C319" t="s">
        <v>1198</v>
      </c>
    </row>
    <row r="320" spans="1:3">
      <c r="A320" s="95" t="s">
        <v>1199</v>
      </c>
      <c r="B320" s="1" t="s">
        <v>566</v>
      </c>
      <c r="C320" t="s">
        <v>1200</v>
      </c>
    </row>
    <row r="321" spans="1:3">
      <c r="A321" s="95" t="s">
        <v>1201</v>
      </c>
      <c r="B321" s="1" t="s">
        <v>566</v>
      </c>
      <c r="C321" t="s">
        <v>1202</v>
      </c>
    </row>
    <row r="322" spans="1:3">
      <c r="A322" s="95" t="s">
        <v>1203</v>
      </c>
      <c r="B322" s="1" t="s">
        <v>566</v>
      </c>
      <c r="C322" t="s">
        <v>1204</v>
      </c>
    </row>
    <row r="323" spans="1:3">
      <c r="A323" s="95" t="s">
        <v>1205</v>
      </c>
      <c r="B323" s="1" t="s">
        <v>566</v>
      </c>
      <c r="C323" t="s">
        <v>1206</v>
      </c>
    </row>
    <row r="324" spans="1:3">
      <c r="A324" s="95" t="s">
        <v>1207</v>
      </c>
      <c r="B324" s="1" t="s">
        <v>566</v>
      </c>
      <c r="C324" t="s">
        <v>1208</v>
      </c>
    </row>
    <row r="325" spans="1:3">
      <c r="A325" s="95" t="s">
        <v>1209</v>
      </c>
      <c r="B325" s="1" t="s">
        <v>566</v>
      </c>
      <c r="C325" t="s">
        <v>1210</v>
      </c>
    </row>
    <row r="326" spans="1:3">
      <c r="A326" s="95" t="s">
        <v>1211</v>
      </c>
      <c r="B326" s="1" t="s">
        <v>566</v>
      </c>
      <c r="C326" t="s">
        <v>1212</v>
      </c>
    </row>
    <row r="327" spans="1:3">
      <c r="A327" s="95" t="s">
        <v>1213</v>
      </c>
      <c r="B327" s="1" t="s">
        <v>566</v>
      </c>
      <c r="C327" t="s">
        <v>1214</v>
      </c>
    </row>
    <row r="328" spans="1:3">
      <c r="A328" s="95" t="s">
        <v>1215</v>
      </c>
      <c r="B328" s="1" t="s">
        <v>566</v>
      </c>
      <c r="C328" t="s">
        <v>1216</v>
      </c>
    </row>
    <row r="329" spans="1:3">
      <c r="A329" s="95" t="s">
        <v>1217</v>
      </c>
      <c r="B329" s="1" t="s">
        <v>566</v>
      </c>
      <c r="C329" t="s">
        <v>1218</v>
      </c>
    </row>
    <row r="330" spans="1:3">
      <c r="A330" s="95" t="s">
        <v>1219</v>
      </c>
      <c r="B330" s="1" t="s">
        <v>566</v>
      </c>
      <c r="C330" t="s">
        <v>1220</v>
      </c>
    </row>
    <row r="331" spans="1:3">
      <c r="A331" s="95" t="s">
        <v>1221</v>
      </c>
      <c r="B331" s="1" t="s">
        <v>566</v>
      </c>
      <c r="C331" t="s">
        <v>1222</v>
      </c>
    </row>
    <row r="332" spans="1:3">
      <c r="A332" s="95" t="s">
        <v>1223</v>
      </c>
      <c r="B332" s="1" t="s">
        <v>566</v>
      </c>
      <c r="C332" t="s">
        <v>1224</v>
      </c>
    </row>
    <row r="333" spans="1:3">
      <c r="A333" s="95" t="s">
        <v>1225</v>
      </c>
      <c r="B333" s="1" t="s">
        <v>566</v>
      </c>
      <c r="C333" t="s">
        <v>1226</v>
      </c>
    </row>
    <row r="334" spans="1:3">
      <c r="A334" s="95" t="s">
        <v>1227</v>
      </c>
      <c r="B334" s="1" t="s">
        <v>566</v>
      </c>
      <c r="C334" t="s">
        <v>1228</v>
      </c>
    </row>
    <row r="335" spans="1:3">
      <c r="A335" s="95" t="s">
        <v>1229</v>
      </c>
      <c r="B335" s="1" t="s">
        <v>566</v>
      </c>
      <c r="C335" t="s">
        <v>1230</v>
      </c>
    </row>
    <row r="336" spans="1:3">
      <c r="A336" s="95" t="s">
        <v>1231</v>
      </c>
      <c r="B336" s="1" t="s">
        <v>566</v>
      </c>
      <c r="C336" t="s">
        <v>1232</v>
      </c>
    </row>
    <row r="337" spans="1:3">
      <c r="A337" s="95" t="s">
        <v>1233</v>
      </c>
      <c r="B337" s="1" t="s">
        <v>566</v>
      </c>
      <c r="C337" t="s">
        <v>1234</v>
      </c>
    </row>
    <row r="338" spans="1:3">
      <c r="A338" s="95" t="s">
        <v>1235</v>
      </c>
      <c r="B338" s="1" t="s">
        <v>566</v>
      </c>
      <c r="C338" t="s">
        <v>1236</v>
      </c>
    </row>
    <row r="339" spans="1:3">
      <c r="A339" s="95" t="s">
        <v>1237</v>
      </c>
      <c r="B339" s="1" t="s">
        <v>566</v>
      </c>
      <c r="C339" t="s">
        <v>1238</v>
      </c>
    </row>
    <row r="340" spans="1:3">
      <c r="A340" s="95" t="s">
        <v>1239</v>
      </c>
      <c r="B340" s="1" t="s">
        <v>566</v>
      </c>
      <c r="C340" t="s">
        <v>1240</v>
      </c>
    </row>
    <row r="341" spans="1:3">
      <c r="A341" s="1" t="s">
        <v>1241</v>
      </c>
      <c r="B341" s="1" t="s">
        <v>562</v>
      </c>
      <c r="C341" s="27" t="s">
        <v>1242</v>
      </c>
    </row>
    <row r="342" spans="1:3">
      <c r="A342" s="1" t="s">
        <v>1243</v>
      </c>
      <c r="B342" s="1" t="s">
        <v>566</v>
      </c>
      <c r="C342" t="s">
        <v>1244</v>
      </c>
    </row>
    <row r="343" spans="1:3">
      <c r="A343" s="1" t="s">
        <v>1245</v>
      </c>
      <c r="B343" s="1" t="s">
        <v>566</v>
      </c>
      <c r="C343" t="s">
        <v>1246</v>
      </c>
    </row>
    <row r="344" spans="1:3">
      <c r="A344" s="1" t="s">
        <v>1247</v>
      </c>
      <c r="B344" s="1" t="s">
        <v>566</v>
      </c>
      <c r="C344" t="s">
        <v>1248</v>
      </c>
    </row>
    <row r="345" spans="1:3">
      <c r="A345" s="1" t="s">
        <v>1249</v>
      </c>
      <c r="B345" s="1" t="s">
        <v>566</v>
      </c>
      <c r="C345" t="s">
        <v>1250</v>
      </c>
    </row>
    <row r="346" spans="1:3">
      <c r="A346" s="1" t="s">
        <v>1251</v>
      </c>
      <c r="B346" s="1" t="s">
        <v>566</v>
      </c>
      <c r="C346" t="s">
        <v>1252</v>
      </c>
    </row>
    <row r="347" spans="1:3">
      <c r="A347" s="1" t="s">
        <v>1253</v>
      </c>
      <c r="B347" s="1" t="s">
        <v>566</v>
      </c>
      <c r="C347" t="s">
        <v>1254</v>
      </c>
    </row>
    <row r="348" spans="1:3">
      <c r="A348" s="1" t="s">
        <v>1255</v>
      </c>
      <c r="B348" s="1" t="s">
        <v>566</v>
      </c>
      <c r="C348" t="s">
        <v>1256</v>
      </c>
    </row>
    <row r="349" spans="1:3">
      <c r="A349" s="1" t="s">
        <v>1257</v>
      </c>
      <c r="B349" s="1" t="s">
        <v>566</v>
      </c>
      <c r="C349" t="s">
        <v>1258</v>
      </c>
    </row>
    <row r="350" spans="1:3">
      <c r="A350" s="1" t="s">
        <v>1259</v>
      </c>
      <c r="B350" s="1" t="s">
        <v>566</v>
      </c>
      <c r="C350" t="s">
        <v>1260</v>
      </c>
    </row>
    <row r="351" spans="1:3">
      <c r="A351" s="1" t="s">
        <v>1261</v>
      </c>
      <c r="B351" s="1" t="s">
        <v>566</v>
      </c>
      <c r="C351" t="s">
        <v>1262</v>
      </c>
    </row>
    <row r="352" spans="1:3">
      <c r="A352" s="1" t="s">
        <v>1263</v>
      </c>
      <c r="B352" s="1" t="s">
        <v>566</v>
      </c>
      <c r="C352" t="s">
        <v>1264</v>
      </c>
    </row>
    <row r="353" spans="1:3">
      <c r="A353" s="1" t="s">
        <v>1265</v>
      </c>
      <c r="B353" s="1" t="s">
        <v>566</v>
      </c>
      <c r="C353" t="s">
        <v>1266</v>
      </c>
    </row>
    <row r="354" spans="1:3">
      <c r="A354" s="1" t="s">
        <v>1267</v>
      </c>
      <c r="B354" s="1" t="s">
        <v>566</v>
      </c>
      <c r="C354" t="s">
        <v>1268</v>
      </c>
    </row>
    <row r="355" spans="1:3">
      <c r="A355" s="1" t="s">
        <v>1269</v>
      </c>
      <c r="B355" s="1" t="s">
        <v>566</v>
      </c>
      <c r="C355" t="s">
        <v>1270</v>
      </c>
    </row>
    <row r="356" spans="1:3">
      <c r="A356" s="1" t="s">
        <v>1271</v>
      </c>
      <c r="B356" s="1" t="s">
        <v>566</v>
      </c>
      <c r="C356" t="s">
        <v>1272</v>
      </c>
    </row>
    <row r="357" spans="1:3">
      <c r="A357" s="1" t="s">
        <v>1273</v>
      </c>
      <c r="B357" s="1" t="s">
        <v>566</v>
      </c>
      <c r="C357" t="s">
        <v>1274</v>
      </c>
    </row>
    <row r="358" spans="1:3">
      <c r="A358" s="1" t="s">
        <v>1275</v>
      </c>
      <c r="B358" s="1" t="s">
        <v>566</v>
      </c>
      <c r="C358" t="s">
        <v>1276</v>
      </c>
    </row>
    <row r="359" spans="1:3">
      <c r="A359" s="1" t="s">
        <v>1277</v>
      </c>
      <c r="B359" s="1" t="s">
        <v>566</v>
      </c>
      <c r="C359" t="s">
        <v>1278</v>
      </c>
    </row>
    <row r="360" spans="1:3">
      <c r="A360" s="1" t="s">
        <v>1279</v>
      </c>
      <c r="B360" s="1" t="s">
        <v>566</v>
      </c>
      <c r="C360" t="s">
        <v>1280</v>
      </c>
    </row>
    <row r="361" spans="1:3">
      <c r="A361" s="1" t="s">
        <v>1281</v>
      </c>
      <c r="B361" s="1" t="s">
        <v>566</v>
      </c>
      <c r="C361" t="s">
        <v>1282</v>
      </c>
    </row>
    <row r="362" spans="1:3">
      <c r="A362" s="1" t="s">
        <v>1283</v>
      </c>
      <c r="B362" s="1" t="s">
        <v>566</v>
      </c>
      <c r="C362" t="s">
        <v>1284</v>
      </c>
    </row>
    <row r="363" spans="1:3">
      <c r="A363" s="1" t="s">
        <v>1285</v>
      </c>
      <c r="B363" s="1" t="s">
        <v>562</v>
      </c>
      <c r="C363" s="27" t="s">
        <v>1286</v>
      </c>
    </row>
    <row r="364" spans="1:3">
      <c r="A364" s="1" t="s">
        <v>1287</v>
      </c>
      <c r="B364" s="1" t="s">
        <v>566</v>
      </c>
      <c r="C364" t="s">
        <v>1288</v>
      </c>
    </row>
    <row r="365" spans="1:3">
      <c r="A365" s="1" t="s">
        <v>1289</v>
      </c>
      <c r="B365" s="1" t="s">
        <v>566</v>
      </c>
      <c r="C365" t="s">
        <v>1290</v>
      </c>
    </row>
    <row r="366" spans="1:3">
      <c r="A366" s="1" t="s">
        <v>1291</v>
      </c>
      <c r="B366" s="1" t="s">
        <v>566</v>
      </c>
      <c r="C366" t="s">
        <v>1292</v>
      </c>
    </row>
    <row r="367" spans="1:3">
      <c r="A367" s="1" t="s">
        <v>1293</v>
      </c>
      <c r="B367" s="1" t="s">
        <v>566</v>
      </c>
      <c r="C367" t="s">
        <v>1294</v>
      </c>
    </row>
    <row r="368" spans="1:3">
      <c r="A368" s="1" t="s">
        <v>1295</v>
      </c>
      <c r="B368" s="1" t="s">
        <v>566</v>
      </c>
      <c r="C368" t="s">
        <v>1296</v>
      </c>
    </row>
    <row r="369" spans="1:3">
      <c r="A369" s="1" t="s">
        <v>1297</v>
      </c>
      <c r="B369" s="1" t="s">
        <v>566</v>
      </c>
      <c r="C369" t="s">
        <v>1298</v>
      </c>
    </row>
    <row r="370" spans="1:3">
      <c r="A370" s="1" t="s">
        <v>1299</v>
      </c>
      <c r="B370" s="1" t="s">
        <v>566</v>
      </c>
      <c r="C370" t="s">
        <v>1300</v>
      </c>
    </row>
    <row r="371" spans="1:3">
      <c r="A371" s="1" t="s">
        <v>1301</v>
      </c>
      <c r="B371" s="1" t="s">
        <v>566</v>
      </c>
      <c r="C371" t="s">
        <v>1302</v>
      </c>
    </row>
    <row r="372" spans="1:3">
      <c r="A372" s="1" t="s">
        <v>1303</v>
      </c>
      <c r="B372" s="1" t="s">
        <v>566</v>
      </c>
      <c r="C372" t="s">
        <v>1304</v>
      </c>
    </row>
    <row r="373" spans="1:3">
      <c r="A373" s="1" t="s">
        <v>1305</v>
      </c>
      <c r="B373" s="1" t="s">
        <v>562</v>
      </c>
      <c r="C373" s="27" t="s">
        <v>1306</v>
      </c>
    </row>
    <row r="374" spans="1:3">
      <c r="A374" s="1" t="s">
        <v>1307</v>
      </c>
      <c r="B374" s="1" t="s">
        <v>566</v>
      </c>
      <c r="C374" t="s">
        <v>1308</v>
      </c>
    </row>
    <row r="375" spans="1:3">
      <c r="A375" s="1" t="s">
        <v>1309</v>
      </c>
      <c r="B375" s="1" t="s">
        <v>566</v>
      </c>
      <c r="C375" t="s">
        <v>1310</v>
      </c>
    </row>
    <row r="376" spans="1:3">
      <c r="A376" s="1" t="s">
        <v>1311</v>
      </c>
      <c r="B376" s="1" t="s">
        <v>566</v>
      </c>
      <c r="C376" t="s">
        <v>1312</v>
      </c>
    </row>
    <row r="377" spans="1:3">
      <c r="A377" s="1" t="s">
        <v>1313</v>
      </c>
      <c r="B377" s="1" t="s">
        <v>566</v>
      </c>
      <c r="C377" t="s">
        <v>1314</v>
      </c>
    </row>
    <row r="378" spans="1:3">
      <c r="A378" s="1" t="s">
        <v>1315</v>
      </c>
      <c r="B378" s="1" t="s">
        <v>566</v>
      </c>
      <c r="C378" t="s">
        <v>1316</v>
      </c>
    </row>
    <row r="379" spans="1:3">
      <c r="A379" s="1" t="s">
        <v>1317</v>
      </c>
      <c r="B379" s="1" t="s">
        <v>566</v>
      </c>
      <c r="C379" t="s">
        <v>1318</v>
      </c>
    </row>
    <row r="380" spans="1:3">
      <c r="A380" s="1" t="s">
        <v>1319</v>
      </c>
      <c r="B380" s="1" t="s">
        <v>566</v>
      </c>
      <c r="C380" t="s">
        <v>1320</v>
      </c>
    </row>
    <row r="381" spans="1:3">
      <c r="A381" s="1" t="s">
        <v>1321</v>
      </c>
      <c r="B381" s="1" t="s">
        <v>566</v>
      </c>
      <c r="C381" t="s">
        <v>1322</v>
      </c>
    </row>
    <row r="382" spans="1:3">
      <c r="A382" s="1" t="s">
        <v>1323</v>
      </c>
      <c r="B382" s="1" t="s">
        <v>566</v>
      </c>
      <c r="C382" t="s">
        <v>1324</v>
      </c>
    </row>
    <row r="383" spans="1:3">
      <c r="A383" s="1" t="s">
        <v>1325</v>
      </c>
      <c r="B383" s="1" t="s">
        <v>566</v>
      </c>
      <c r="C383" t="s">
        <v>1326</v>
      </c>
    </row>
    <row r="384" spans="1:3">
      <c r="A384" s="1" t="s">
        <v>1327</v>
      </c>
      <c r="B384" s="1" t="s">
        <v>566</v>
      </c>
      <c r="C384" t="s">
        <v>1328</v>
      </c>
    </row>
    <row r="385" spans="1:3">
      <c r="A385" s="1" t="s">
        <v>1329</v>
      </c>
      <c r="B385" s="1" t="s">
        <v>566</v>
      </c>
      <c r="C385" t="s">
        <v>1330</v>
      </c>
    </row>
    <row r="386" spans="1:3">
      <c r="A386" s="1" t="s">
        <v>1331</v>
      </c>
      <c r="B386" s="1" t="s">
        <v>566</v>
      </c>
      <c r="C386" t="s">
        <v>1332</v>
      </c>
    </row>
    <row r="387" spans="1:3">
      <c r="A387" s="1" t="s">
        <v>1333</v>
      </c>
      <c r="B387" s="1" t="s">
        <v>566</v>
      </c>
      <c r="C387" t="s">
        <v>1334</v>
      </c>
    </row>
    <row r="388" spans="1:3">
      <c r="A388" s="1" t="s">
        <v>1335</v>
      </c>
      <c r="B388" s="1" t="s">
        <v>566</v>
      </c>
      <c r="C388" t="s">
        <v>1336</v>
      </c>
    </row>
    <row r="389" spans="1:3">
      <c r="A389" s="1" t="s">
        <v>1337</v>
      </c>
      <c r="B389" s="1" t="s">
        <v>566</v>
      </c>
      <c r="C389" t="s">
        <v>1338</v>
      </c>
    </row>
    <row r="390" spans="1:3">
      <c r="A390" s="1" t="s">
        <v>1339</v>
      </c>
      <c r="B390" s="1" t="s">
        <v>562</v>
      </c>
      <c r="C390" t="s">
        <v>1340</v>
      </c>
    </row>
    <row r="391" spans="1:3">
      <c r="A391" s="1" t="s">
        <v>1341</v>
      </c>
      <c r="B391" s="1" t="s">
        <v>566</v>
      </c>
      <c r="C391" t="s">
        <v>1342</v>
      </c>
    </row>
    <row r="392" spans="1:3">
      <c r="A392" s="1" t="s">
        <v>1343</v>
      </c>
      <c r="B392" s="1" t="s">
        <v>566</v>
      </c>
      <c r="C392" t="s">
        <v>1344</v>
      </c>
    </row>
    <row r="393" spans="1:3">
      <c r="A393" s="1" t="s">
        <v>1345</v>
      </c>
      <c r="B393" s="1" t="s">
        <v>566</v>
      </c>
      <c r="C393" t="s">
        <v>1346</v>
      </c>
    </row>
    <row r="394" spans="1:3">
      <c r="A394" s="1" t="s">
        <v>1347</v>
      </c>
      <c r="B394" s="1" t="s">
        <v>566</v>
      </c>
      <c r="C394" t="s">
        <v>1348</v>
      </c>
    </row>
    <row r="395" spans="1:3">
      <c r="A395" s="1" t="s">
        <v>1349</v>
      </c>
      <c r="B395" s="1" t="s">
        <v>566</v>
      </c>
      <c r="C395" t="s">
        <v>1350</v>
      </c>
    </row>
    <row r="396" spans="1:3">
      <c r="A396" s="1" t="s">
        <v>1351</v>
      </c>
      <c r="B396" s="1" t="s">
        <v>566</v>
      </c>
      <c r="C396" t="s">
        <v>1352</v>
      </c>
    </row>
    <row r="397" spans="1:3">
      <c r="A397" s="1" t="s">
        <v>1353</v>
      </c>
      <c r="B397" s="1" t="s">
        <v>566</v>
      </c>
      <c r="C397" t="s">
        <v>1354</v>
      </c>
    </row>
    <row r="398" spans="1:3">
      <c r="A398" s="1" t="s">
        <v>1355</v>
      </c>
      <c r="B398" s="1" t="s">
        <v>562</v>
      </c>
      <c r="C398" s="27" t="s">
        <v>1356</v>
      </c>
    </row>
    <row r="399" spans="1:3">
      <c r="A399" s="1" t="s">
        <v>1357</v>
      </c>
      <c r="B399" s="1" t="s">
        <v>566</v>
      </c>
      <c r="C399" t="s">
        <v>1358</v>
      </c>
    </row>
    <row r="400" spans="1:3">
      <c r="A400" s="1" t="s">
        <v>1359</v>
      </c>
      <c r="B400" s="1" t="s">
        <v>566</v>
      </c>
      <c r="C400" t="s">
        <v>1360</v>
      </c>
    </row>
    <row r="401" spans="1:3">
      <c r="A401" s="1" t="s">
        <v>1361</v>
      </c>
      <c r="B401" s="1" t="s">
        <v>566</v>
      </c>
      <c r="C401" t="s">
        <v>1362</v>
      </c>
    </row>
    <row r="402" spans="1:3">
      <c r="A402" s="1" t="s">
        <v>1363</v>
      </c>
      <c r="B402" s="1" t="s">
        <v>566</v>
      </c>
      <c r="C402" t="s">
        <v>1364</v>
      </c>
    </row>
    <row r="403" spans="1:3">
      <c r="A403" s="1" t="s">
        <v>1365</v>
      </c>
      <c r="B403" s="1" t="s">
        <v>566</v>
      </c>
      <c r="C403" t="s">
        <v>1366</v>
      </c>
    </row>
    <row r="404" spans="1:3">
      <c r="A404" s="1" t="s">
        <v>1367</v>
      </c>
      <c r="B404" s="1" t="s">
        <v>566</v>
      </c>
      <c r="C404" t="s">
        <v>1368</v>
      </c>
    </row>
    <row r="405" spans="1:3">
      <c r="A405" s="1" t="s">
        <v>1369</v>
      </c>
      <c r="B405" s="1" t="s">
        <v>566</v>
      </c>
      <c r="C405" t="s">
        <v>1370</v>
      </c>
    </row>
    <row r="406" spans="1:3">
      <c r="A406" s="1" t="s">
        <v>1371</v>
      </c>
      <c r="B406" s="1" t="s">
        <v>566</v>
      </c>
      <c r="C406" t="s">
        <v>1372</v>
      </c>
    </row>
    <row r="407" spans="1:3">
      <c r="A407" s="1" t="s">
        <v>1373</v>
      </c>
      <c r="B407" s="1" t="s">
        <v>566</v>
      </c>
      <c r="C407" t="s">
        <v>1374</v>
      </c>
    </row>
    <row r="408" spans="1:3">
      <c r="A408" s="1" t="s">
        <v>1375</v>
      </c>
      <c r="B408" s="1" t="s">
        <v>566</v>
      </c>
      <c r="C408" t="s">
        <v>1376</v>
      </c>
    </row>
    <row r="409" spans="1:3">
      <c r="A409" s="1" t="s">
        <v>1377</v>
      </c>
      <c r="B409" s="1" t="s">
        <v>562</v>
      </c>
      <c r="C409" s="27" t="s">
        <v>1378</v>
      </c>
    </row>
    <row r="410" spans="1:3">
      <c r="A410" s="1" t="s">
        <v>1379</v>
      </c>
      <c r="B410" s="1" t="s">
        <v>566</v>
      </c>
      <c r="C410" t="s">
        <v>1380</v>
      </c>
    </row>
    <row r="411" spans="1:3">
      <c r="A411" s="1" t="s">
        <v>1381</v>
      </c>
      <c r="B411" s="1" t="s">
        <v>566</v>
      </c>
      <c r="C411" t="s">
        <v>1382</v>
      </c>
    </row>
    <row r="412" spans="1:3">
      <c r="A412" s="1" t="s">
        <v>1383</v>
      </c>
      <c r="B412" s="1" t="s">
        <v>566</v>
      </c>
      <c r="C412" t="s">
        <v>1384</v>
      </c>
    </row>
    <row r="413" spans="1:3">
      <c r="A413" s="1" t="s">
        <v>1385</v>
      </c>
      <c r="B413" s="1" t="s">
        <v>566</v>
      </c>
      <c r="C413" t="s">
        <v>1386</v>
      </c>
    </row>
    <row r="414" spans="1:3">
      <c r="A414" s="1" t="s">
        <v>1387</v>
      </c>
      <c r="B414" s="1" t="s">
        <v>566</v>
      </c>
      <c r="C414" t="s">
        <v>1388</v>
      </c>
    </row>
    <row r="415" spans="1:3">
      <c r="A415" s="1" t="s">
        <v>1389</v>
      </c>
      <c r="B415" s="1" t="s">
        <v>566</v>
      </c>
      <c r="C415" t="s">
        <v>1390</v>
      </c>
    </row>
    <row r="416" spans="1:3">
      <c r="A416" s="1" t="s">
        <v>1391</v>
      </c>
      <c r="B416" s="1" t="s">
        <v>566</v>
      </c>
      <c r="C416" t="s">
        <v>1392</v>
      </c>
    </row>
    <row r="417" spans="1:3">
      <c r="A417" s="1" t="s">
        <v>1393</v>
      </c>
      <c r="B417" s="1" t="s">
        <v>566</v>
      </c>
      <c r="C417" t="s">
        <v>1394</v>
      </c>
    </row>
    <row r="418" spans="1:3">
      <c r="A418" s="1" t="s">
        <v>1395</v>
      </c>
      <c r="B418" s="1" t="s">
        <v>566</v>
      </c>
      <c r="C418" t="s">
        <v>1396</v>
      </c>
    </row>
    <row r="419" spans="1:3">
      <c r="A419" s="1" t="s">
        <v>1397</v>
      </c>
      <c r="B419" s="1" t="s">
        <v>566</v>
      </c>
      <c r="C419" t="s">
        <v>1398</v>
      </c>
    </row>
    <row r="420" spans="1:3">
      <c r="A420" s="1" t="s">
        <v>1399</v>
      </c>
      <c r="B420" s="1" t="s">
        <v>566</v>
      </c>
      <c r="C420" t="s">
        <v>1400</v>
      </c>
    </row>
    <row r="421" spans="1:3">
      <c r="A421" s="1" t="s">
        <v>1401</v>
      </c>
      <c r="B421" s="1" t="s">
        <v>566</v>
      </c>
      <c r="C421" t="s">
        <v>1402</v>
      </c>
    </row>
    <row r="422" spans="1:3">
      <c r="A422" s="1" t="s">
        <v>1403</v>
      </c>
      <c r="B422" s="1" t="s">
        <v>566</v>
      </c>
      <c r="C422" t="s">
        <v>1404</v>
      </c>
    </row>
    <row r="423" spans="1:3">
      <c r="A423" s="1" t="s">
        <v>1405</v>
      </c>
      <c r="B423" s="1" t="s">
        <v>566</v>
      </c>
      <c r="C423" t="s">
        <v>1406</v>
      </c>
    </row>
    <row r="424" spans="1:3">
      <c r="A424" s="1" t="s">
        <v>1407</v>
      </c>
      <c r="B424" s="1" t="s">
        <v>562</v>
      </c>
      <c r="C424" s="27" t="s">
        <v>1408</v>
      </c>
    </row>
    <row r="425" spans="1:3">
      <c r="A425" s="1" t="s">
        <v>1409</v>
      </c>
      <c r="B425" s="1" t="s">
        <v>566</v>
      </c>
      <c r="C425" t="s">
        <v>1410</v>
      </c>
    </row>
    <row r="426" spans="1:3">
      <c r="A426" s="1" t="s">
        <v>1411</v>
      </c>
      <c r="B426" s="1" t="s">
        <v>566</v>
      </c>
      <c r="C426" t="s">
        <v>1412</v>
      </c>
    </row>
    <row r="427" spans="1:3">
      <c r="A427" s="1" t="s">
        <v>1413</v>
      </c>
      <c r="B427" s="1" t="s">
        <v>566</v>
      </c>
      <c r="C427" t="s">
        <v>1414</v>
      </c>
    </row>
    <row r="428" spans="1:3">
      <c r="A428" s="1" t="s">
        <v>1415</v>
      </c>
      <c r="B428" s="1" t="s">
        <v>566</v>
      </c>
      <c r="C428" t="s">
        <v>1416</v>
      </c>
    </row>
    <row r="429" spans="1:3">
      <c r="A429" s="1" t="s">
        <v>1417</v>
      </c>
      <c r="B429" s="1" t="s">
        <v>566</v>
      </c>
      <c r="C429" t="s">
        <v>1418</v>
      </c>
    </row>
    <row r="430" spans="1:3">
      <c r="A430" s="1" t="s">
        <v>1419</v>
      </c>
      <c r="B430" s="1" t="s">
        <v>566</v>
      </c>
      <c r="C430" t="s">
        <v>1420</v>
      </c>
    </row>
    <row r="431" spans="1:3">
      <c r="A431" s="1" t="s">
        <v>1421</v>
      </c>
      <c r="B431" s="1" t="s">
        <v>566</v>
      </c>
      <c r="C431" t="s">
        <v>1422</v>
      </c>
    </row>
    <row r="432" spans="1:3">
      <c r="A432" s="1" t="s">
        <v>1423</v>
      </c>
      <c r="B432" s="1" t="s">
        <v>566</v>
      </c>
      <c r="C432" t="s">
        <v>1424</v>
      </c>
    </row>
    <row r="433" spans="1:3">
      <c r="A433" s="1" t="s">
        <v>1425</v>
      </c>
      <c r="B433" s="1" t="s">
        <v>562</v>
      </c>
      <c r="C433" t="s">
        <v>1426</v>
      </c>
    </row>
    <row r="434" spans="1:3">
      <c r="A434" s="1" t="s">
        <v>1427</v>
      </c>
      <c r="B434" s="1" t="s">
        <v>566</v>
      </c>
      <c r="C434" t="s">
        <v>1428</v>
      </c>
    </row>
    <row r="435" spans="1:3">
      <c r="A435" s="1" t="s">
        <v>1429</v>
      </c>
      <c r="B435" s="1" t="s">
        <v>566</v>
      </c>
      <c r="C435" t="s">
        <v>1430</v>
      </c>
    </row>
    <row r="436" spans="1:3">
      <c r="A436" s="1" t="s">
        <v>1431</v>
      </c>
      <c r="B436" s="1" t="s">
        <v>566</v>
      </c>
      <c r="C436" t="s">
        <v>1432</v>
      </c>
    </row>
    <row r="437" spans="1:3">
      <c r="A437" s="1" t="s">
        <v>1433</v>
      </c>
      <c r="B437" s="1" t="s">
        <v>566</v>
      </c>
      <c r="C437" t="s">
        <v>1434</v>
      </c>
    </row>
    <row r="438" spans="1:3">
      <c r="A438" s="1" t="s">
        <v>1435</v>
      </c>
      <c r="B438" s="1" t="s">
        <v>566</v>
      </c>
      <c r="C438" t="s">
        <v>1436</v>
      </c>
    </row>
    <row r="439" spans="1:3">
      <c r="A439" s="1" t="s">
        <v>1437</v>
      </c>
      <c r="B439" s="1" t="s">
        <v>562</v>
      </c>
      <c r="C439" t="s">
        <v>1438</v>
      </c>
    </row>
    <row r="440" spans="1:3">
      <c r="A440" s="1" t="s">
        <v>1439</v>
      </c>
      <c r="B440" s="1" t="s">
        <v>566</v>
      </c>
      <c r="C440" t="s">
        <v>1440</v>
      </c>
    </row>
    <row r="441" spans="1:3">
      <c r="A441" s="1" t="s">
        <v>1441</v>
      </c>
      <c r="B441" s="1" t="s">
        <v>566</v>
      </c>
      <c r="C441" t="s">
        <v>1442</v>
      </c>
    </row>
    <row r="442" spans="1:3">
      <c r="A442" s="1" t="s">
        <v>1443</v>
      </c>
      <c r="B442" s="1" t="s">
        <v>566</v>
      </c>
      <c r="C442" t="s">
        <v>1444</v>
      </c>
    </row>
    <row r="443" spans="1:3">
      <c r="A443" s="1" t="s">
        <v>1445</v>
      </c>
      <c r="B443" s="1" t="s">
        <v>566</v>
      </c>
      <c r="C443" t="s">
        <v>1446</v>
      </c>
    </row>
    <row r="444" spans="1:3">
      <c r="A444" s="1" t="s">
        <v>1447</v>
      </c>
      <c r="B444" s="1" t="s">
        <v>566</v>
      </c>
      <c r="C444" t="s">
        <v>1448</v>
      </c>
    </row>
    <row r="445" spans="1:3">
      <c r="A445" s="1" t="s">
        <v>1449</v>
      </c>
      <c r="B445" s="1" t="s">
        <v>566</v>
      </c>
      <c r="C445" t="s">
        <v>1450</v>
      </c>
    </row>
    <row r="446" spans="1:3">
      <c r="A446" s="1" t="s">
        <v>1451</v>
      </c>
      <c r="B446" s="1" t="s">
        <v>566</v>
      </c>
      <c r="C446" t="s">
        <v>1452</v>
      </c>
    </row>
    <row r="447" spans="1:3">
      <c r="A447" s="1" t="s">
        <v>1453</v>
      </c>
      <c r="B447" s="1" t="s">
        <v>566</v>
      </c>
      <c r="C447" t="s">
        <v>1454</v>
      </c>
    </row>
    <row r="448" spans="1:3">
      <c r="A448" s="1" t="s">
        <v>1455</v>
      </c>
      <c r="B448" s="1" t="s">
        <v>566</v>
      </c>
      <c r="C448" t="s">
        <v>1456</v>
      </c>
    </row>
    <row r="449" spans="1:3">
      <c r="A449" s="1" t="s">
        <v>1457</v>
      </c>
      <c r="B449" s="1" t="s">
        <v>566</v>
      </c>
      <c r="C449" t="s">
        <v>1458</v>
      </c>
    </row>
    <row r="450" spans="1:3">
      <c r="A450" s="1" t="s">
        <v>1459</v>
      </c>
      <c r="B450" s="1" t="s">
        <v>566</v>
      </c>
      <c r="C450" t="s">
        <v>1460</v>
      </c>
    </row>
    <row r="451" spans="1:3">
      <c r="A451" s="1" t="s">
        <v>1461</v>
      </c>
      <c r="B451" s="1" t="s">
        <v>566</v>
      </c>
      <c r="C451" t="s">
        <v>1462</v>
      </c>
    </row>
    <row r="452" spans="1:3">
      <c r="A452" s="1" t="s">
        <v>1463</v>
      </c>
      <c r="B452" s="1" t="s">
        <v>566</v>
      </c>
      <c r="C452" t="s">
        <v>1464</v>
      </c>
    </row>
    <row r="453" spans="1:3">
      <c r="A453" s="1" t="s">
        <v>1465</v>
      </c>
      <c r="B453" s="1" t="s">
        <v>566</v>
      </c>
      <c r="C453" t="s">
        <v>1466</v>
      </c>
    </row>
    <row r="454" spans="1:3">
      <c r="A454" s="1" t="s">
        <v>1467</v>
      </c>
      <c r="B454" s="1" t="s">
        <v>566</v>
      </c>
      <c r="C454" t="s">
        <v>1468</v>
      </c>
    </row>
    <row r="455" spans="1:3">
      <c r="A455" s="1" t="s">
        <v>1469</v>
      </c>
      <c r="B455" s="1" t="s">
        <v>566</v>
      </c>
      <c r="C455" t="s">
        <v>1470</v>
      </c>
    </row>
    <row r="456" spans="1:3">
      <c r="A456" s="1" t="s">
        <v>1471</v>
      </c>
      <c r="B456" s="1" t="s">
        <v>566</v>
      </c>
      <c r="C456" s="27" t="s">
        <v>1472</v>
      </c>
    </row>
    <row r="457" spans="1:3">
      <c r="A457" s="1" t="s">
        <v>1473</v>
      </c>
      <c r="B457" s="1" t="s">
        <v>566</v>
      </c>
      <c r="C457" t="s">
        <v>1474</v>
      </c>
    </row>
    <row r="458" spans="1:3">
      <c r="A458" s="1" t="s">
        <v>1475</v>
      </c>
      <c r="B458" s="1" t="s">
        <v>566</v>
      </c>
      <c r="C458" t="s">
        <v>1476</v>
      </c>
    </row>
  </sheetData>
  <dataValidations count="1">
    <dataValidation type="list" allowBlank="1" showInputMessage="1" showErrorMessage="1" sqref="C1 C18 C35:C111 C128:C302 C341:C458">
      <formula1>$C$1:$C$458</formula1>
    </dataValidation>
  </dataValidations>
  <hyperlinks>
    <hyperlink ref="C2" r:id="rId1" display="东城区" tooltip="http://www.stats.gov.cn/sj/tjbz/tjyqhdmhcxhfdm/2022/11/01/110101.html"/>
    <hyperlink ref="C3" r:id="rId2" display="西城区" tooltip="http://www.stats.gov.cn/sj/tjbz/tjyqhdmhcxhfdm/2022/11/01/110102.html"/>
    <hyperlink ref="C4" r:id="rId3" display="朝阳区" tooltip="http://www.stats.gov.cn/sj/tjbz/tjyqhdmhcxhfdm/2022/11/01/110105.html"/>
    <hyperlink ref="C5" r:id="rId4" display="丰台区" tooltip="http://www.stats.gov.cn/sj/tjbz/tjyqhdmhcxhfdm/2022/11/01/110106.html"/>
    <hyperlink ref="C6" r:id="rId5" display="石景山区" tooltip="http://www.stats.gov.cn/sj/tjbz/tjyqhdmhcxhfdm/2022/11/01/110107.html"/>
    <hyperlink ref="C7" r:id="rId6" display="海淀区" tooltip="http://www.stats.gov.cn/sj/tjbz/tjyqhdmhcxhfdm/2022/11/01/110108.html"/>
    <hyperlink ref="C8" r:id="rId7" display="门头沟区" tooltip="http://www.stats.gov.cn/sj/tjbz/tjyqhdmhcxhfdm/2022/11/01/110109.html"/>
    <hyperlink ref="C9" r:id="rId8" display="房山区" tooltip="http://www.stats.gov.cn/sj/tjbz/tjyqhdmhcxhfdm/2022/11/01/110111.html"/>
    <hyperlink ref="C10" r:id="rId9" display="通州区" tooltip="http://www.stats.gov.cn/sj/tjbz/tjyqhdmhcxhfdm/2022/11/01/110112.html"/>
    <hyperlink ref="C11" r:id="rId10" display="顺义区" tooltip="http://www.stats.gov.cn/sj/tjbz/tjyqhdmhcxhfdm/2022/11/01/110113.html"/>
    <hyperlink ref="C12" r:id="rId11" display="昌平区" tooltip="http://www.stats.gov.cn/sj/tjbz/tjyqhdmhcxhfdm/2022/11/01/110114.html"/>
    <hyperlink ref="C13" r:id="rId12" display="大兴区" tooltip="http://www.stats.gov.cn/sj/tjbz/tjyqhdmhcxhfdm/2022/11/01/110115.html"/>
    <hyperlink ref="C14" r:id="rId13" display="怀柔区" tooltip="http://www.stats.gov.cn/sj/tjbz/tjyqhdmhcxhfdm/2022/11/01/110116.html"/>
    <hyperlink ref="C15" r:id="rId14" display="平谷区" tooltip="http://www.stats.gov.cn/sj/tjbz/tjyqhdmhcxhfdm/2022/11/01/110117.html"/>
    <hyperlink ref="C16" r:id="rId15" display="密云区" tooltip="http://www.stats.gov.cn/sj/tjbz/tjyqhdmhcxhfdm/2022/11/01/110118.html"/>
    <hyperlink ref="C17" r:id="rId16" display="延庆区" tooltip="http://www.stats.gov.cn/sj/tjbz/tjyqhdmhcxhfdm/2022/11/01/110119.html"/>
    <hyperlink ref="C19" r:id="rId17" display="和平区" tooltip="http://www.stats.gov.cn/sj/tjbz/tjyqhdmhcxhfdm/2022/12/01/120101.html"/>
    <hyperlink ref="C20" r:id="rId18" display="河东区" tooltip="http://www.stats.gov.cn/sj/tjbz/tjyqhdmhcxhfdm/2022/12/01/120102.html"/>
    <hyperlink ref="C21" r:id="rId19" display="河西区" tooltip="http://www.stats.gov.cn/sj/tjbz/tjyqhdmhcxhfdm/2022/12/01/120103.html"/>
    <hyperlink ref="C22" r:id="rId20" display="南开区" tooltip="http://www.stats.gov.cn/sj/tjbz/tjyqhdmhcxhfdm/2022/12/01/120104.html"/>
    <hyperlink ref="C23" r:id="rId21" display="河北区" tooltip="http://www.stats.gov.cn/sj/tjbz/tjyqhdmhcxhfdm/2022/12/01/120105.html"/>
    <hyperlink ref="C24" r:id="rId22" display="红桥区" tooltip="http://www.stats.gov.cn/sj/tjbz/tjyqhdmhcxhfdm/2022/12/01/120106.html"/>
    <hyperlink ref="C25" r:id="rId23" display="东丽区" tooltip="http://www.stats.gov.cn/sj/tjbz/tjyqhdmhcxhfdm/2022/12/01/120110.html"/>
    <hyperlink ref="C26" r:id="rId24" display="西青区" tooltip="http://www.stats.gov.cn/sj/tjbz/tjyqhdmhcxhfdm/2022/12/01/120111.html"/>
    <hyperlink ref="C27" r:id="rId25" display="津南区" tooltip="http://www.stats.gov.cn/sj/tjbz/tjyqhdmhcxhfdm/2022/12/01/120112.html"/>
    <hyperlink ref="C28" r:id="rId26" display="北辰区" tooltip="http://www.stats.gov.cn/sj/tjbz/tjyqhdmhcxhfdm/2022/12/01/120113.html"/>
    <hyperlink ref="C29" r:id="rId27" display="武清区" tooltip="http://www.stats.gov.cn/sj/tjbz/tjyqhdmhcxhfdm/2022/12/01/120114.html"/>
    <hyperlink ref="C30" r:id="rId28" display="宝坻区" tooltip="http://www.stats.gov.cn/sj/tjbz/tjyqhdmhcxhfdm/2022/12/01/120115.html"/>
    <hyperlink ref="C31" r:id="rId29" display="滨海新区" tooltip="http://www.stats.gov.cn/sj/tjbz/tjyqhdmhcxhfdm/2022/12/01/120116.html"/>
    <hyperlink ref="C32" r:id="rId30" display="宁河区" tooltip="http://www.stats.gov.cn/sj/tjbz/tjyqhdmhcxhfdm/2022/12/01/120117.html"/>
    <hyperlink ref="C33" r:id="rId31" display="静海区" tooltip="http://www.stats.gov.cn/sj/tjbz/tjyqhdmhcxhfdm/2022/12/01/120118.html"/>
    <hyperlink ref="C34" r:id="rId32" display="蓟州区" tooltip="http://www.stats.gov.cn/sj/tjbz/tjyqhdmhcxhfdm/2022/12/01/120119.html"/>
    <hyperlink ref="C112" r:id="rId33" display="黄浦区" tooltip="http://www.stats.gov.cn/sj/tjbz/tjyqhdmhcxhfdm/2022/31/01/310101.html"/>
    <hyperlink ref="C113" r:id="rId34" display="徐汇区" tooltip="http://www.stats.gov.cn/sj/tjbz/tjyqhdmhcxhfdm/2022/31/01/310104.html"/>
    <hyperlink ref="C114" r:id="rId35" display="长宁区" tooltip="http://www.stats.gov.cn/sj/tjbz/tjyqhdmhcxhfdm/2022/31/01/310105.html"/>
    <hyperlink ref="C115" r:id="rId36" display="静安区" tooltip="http://www.stats.gov.cn/sj/tjbz/tjyqhdmhcxhfdm/2022/31/01/310106.html"/>
    <hyperlink ref="C116" r:id="rId37" display="普陀区" tooltip="http://www.stats.gov.cn/sj/tjbz/tjyqhdmhcxhfdm/2022/31/01/310107.html"/>
    <hyperlink ref="C117" r:id="rId38" display="虹口区" tooltip="http://www.stats.gov.cn/sj/tjbz/tjyqhdmhcxhfdm/2022/31/01/310109.html"/>
    <hyperlink ref="C118" r:id="rId39" display="杨浦区" tooltip="http://www.stats.gov.cn/sj/tjbz/tjyqhdmhcxhfdm/2022/31/01/310110.html"/>
    <hyperlink ref="C119" r:id="rId40" display="闵行区" tooltip="http://www.stats.gov.cn/sj/tjbz/tjyqhdmhcxhfdm/2022/31/01/310112.html"/>
    <hyperlink ref="C120" r:id="rId41" display="宝山区" tooltip="http://www.stats.gov.cn/sj/tjbz/tjyqhdmhcxhfdm/2022/31/01/310113.html"/>
    <hyperlink ref="C121" r:id="rId42" display="嘉定区" tooltip="http://www.stats.gov.cn/sj/tjbz/tjyqhdmhcxhfdm/2022/31/01/310114.html"/>
    <hyperlink ref="C122" r:id="rId43" display="浦东新区" tooltip="http://www.stats.gov.cn/sj/tjbz/tjyqhdmhcxhfdm/2022/31/01/310115.html"/>
    <hyperlink ref="C123" r:id="rId44" display="金山区" tooltip="http://www.stats.gov.cn/sj/tjbz/tjyqhdmhcxhfdm/2022/31/01/310116.html"/>
    <hyperlink ref="C124" r:id="rId45" display="松江区" tooltip="http://www.stats.gov.cn/sj/tjbz/tjyqhdmhcxhfdm/2022/31/01/310117.html"/>
    <hyperlink ref="C125" r:id="rId46" display="青浦区" tooltip="http://www.stats.gov.cn/sj/tjbz/tjyqhdmhcxhfdm/2022/31/01/310118.html"/>
    <hyperlink ref="C126" r:id="rId47" display="奉贤区" tooltip="http://www.stats.gov.cn/sj/tjbz/tjyqhdmhcxhfdm/2022/31/01/310120.html"/>
    <hyperlink ref="C127" r:id="rId48" display="崇明区" tooltip="http://www.stats.gov.cn/sj/tjbz/tjyqhdmhcxhfdm/2022/31/01/310151.html"/>
    <hyperlink ref="C303" r:id="rId49" display="万州区" tooltip="http://www.stats.gov.cn/sj/tjbz/tjyqhdmhcxhfdm/2022/50/01/500101.html"/>
    <hyperlink ref="C304" r:id="rId50" display="涪陵区" tooltip="http://www.stats.gov.cn/sj/tjbz/tjyqhdmhcxhfdm/2022/50/01/500102.html"/>
    <hyperlink ref="C305" r:id="rId51" display="渝中区" tooltip="http://www.stats.gov.cn/sj/tjbz/tjyqhdmhcxhfdm/2022/50/01/500103.html"/>
    <hyperlink ref="C306" r:id="rId52" display="大渡口区" tooltip="http://www.stats.gov.cn/sj/tjbz/tjyqhdmhcxhfdm/2022/50/01/500104.html"/>
    <hyperlink ref="C307" r:id="rId53" display="江北区" tooltip="http://www.stats.gov.cn/sj/tjbz/tjyqhdmhcxhfdm/2022/50/01/500105.html"/>
    <hyperlink ref="C308" r:id="rId54" display="沙坪坝区" tooltip="http://www.stats.gov.cn/sj/tjbz/tjyqhdmhcxhfdm/2022/50/01/500106.html"/>
    <hyperlink ref="C309" r:id="rId55" display="九龙坡区" tooltip="http://www.stats.gov.cn/sj/tjbz/tjyqhdmhcxhfdm/2022/50/01/500107.html"/>
    <hyperlink ref="C310" r:id="rId56" display="南岸区" tooltip="http://www.stats.gov.cn/sj/tjbz/tjyqhdmhcxhfdm/2022/50/01/500108.html"/>
    <hyperlink ref="C311" r:id="rId57" display="北碚区" tooltip="http://www.stats.gov.cn/sj/tjbz/tjyqhdmhcxhfdm/2022/50/01/500109.html"/>
    <hyperlink ref="C312" r:id="rId58" display="綦江区" tooltip="http://www.stats.gov.cn/sj/tjbz/tjyqhdmhcxhfdm/2022/50/01/500110.html"/>
    <hyperlink ref="C313" r:id="rId59" display="大足区" tooltip="http://www.stats.gov.cn/sj/tjbz/tjyqhdmhcxhfdm/2022/50/01/500111.html"/>
    <hyperlink ref="C314" r:id="rId60" display="渝北区" tooltip="http://www.stats.gov.cn/sj/tjbz/tjyqhdmhcxhfdm/2022/50/01/500112.html"/>
    <hyperlink ref="C315" r:id="rId61" display="巴南区" tooltip="http://www.stats.gov.cn/sj/tjbz/tjyqhdmhcxhfdm/2022/50/01/500113.html"/>
    <hyperlink ref="C316" r:id="rId62" display="黔江区" tooltip="http://www.stats.gov.cn/sj/tjbz/tjyqhdmhcxhfdm/2022/50/01/500114.html"/>
    <hyperlink ref="C317" r:id="rId63" display="长寿区" tooltip="http://www.stats.gov.cn/sj/tjbz/tjyqhdmhcxhfdm/2022/50/01/500115.html"/>
    <hyperlink ref="C318" r:id="rId64" display="江津区" tooltip="http://www.stats.gov.cn/sj/tjbz/tjyqhdmhcxhfdm/2022/50/01/500116.html"/>
    <hyperlink ref="C319" r:id="rId65" display="合川区" tooltip="http://www.stats.gov.cn/sj/tjbz/tjyqhdmhcxhfdm/2022/50/01/500117.html"/>
    <hyperlink ref="C320" r:id="rId66" display="永川区" tooltip="http://www.stats.gov.cn/sj/tjbz/tjyqhdmhcxhfdm/2022/50/01/500118.html"/>
    <hyperlink ref="C321" r:id="rId67" display="南川区" tooltip="http://www.stats.gov.cn/sj/tjbz/tjyqhdmhcxhfdm/2022/50/01/500119.html"/>
    <hyperlink ref="C322" r:id="rId68" display="璧山区" tooltip="http://www.stats.gov.cn/sj/tjbz/tjyqhdmhcxhfdm/2022/50/01/500120.html"/>
    <hyperlink ref="C323" r:id="rId69" display="铜梁区" tooltip="http://www.stats.gov.cn/sj/tjbz/tjyqhdmhcxhfdm/2022/50/01/500151.html"/>
    <hyperlink ref="C324" r:id="rId70" display="潼南区" tooltip="http://www.stats.gov.cn/sj/tjbz/tjyqhdmhcxhfdm/2022/50/01/500152.html"/>
    <hyperlink ref="C325" r:id="rId71" display="荣昌区" tooltip="http://www.stats.gov.cn/sj/tjbz/tjyqhdmhcxhfdm/2022/50/01/500153.html"/>
    <hyperlink ref="C326" r:id="rId72" display="开州区" tooltip="http://www.stats.gov.cn/sj/tjbz/tjyqhdmhcxhfdm/2022/50/01/500154.html"/>
    <hyperlink ref="C327" r:id="rId73" display="梁平区" tooltip="http://www.stats.gov.cn/sj/tjbz/tjyqhdmhcxhfdm/2022/50/01/500155.html"/>
    <hyperlink ref="C328" r:id="rId74" display="武隆区" tooltip="http://www.stats.gov.cn/sj/tjbz/tjyqhdmhcxhfdm/2022/50/01/500156.html"/>
    <hyperlink ref="C329" r:id="rId75" display="城口县" tooltip="http://www.stats.gov.cn/sj/tjbz/tjyqhdmhcxhfdm/2022/50/02/500229.html"/>
    <hyperlink ref="C330" r:id="rId76" display="丰都县" tooltip="http://www.stats.gov.cn/sj/tjbz/tjyqhdmhcxhfdm/2022/50/02/500230.html"/>
    <hyperlink ref="C331" r:id="rId77" display="垫江县" tooltip="http://www.stats.gov.cn/sj/tjbz/tjyqhdmhcxhfdm/2022/50/02/500231.html"/>
    <hyperlink ref="C332" r:id="rId78" display="忠县" tooltip="http://www.stats.gov.cn/sj/tjbz/tjyqhdmhcxhfdm/2022/50/02/500233.html"/>
    <hyperlink ref="C333" r:id="rId79" display="云阳县" tooltip="http://www.stats.gov.cn/sj/tjbz/tjyqhdmhcxhfdm/2022/50/02/500235.html"/>
    <hyperlink ref="C334" r:id="rId80" display="奉节县" tooltip="http://www.stats.gov.cn/sj/tjbz/tjyqhdmhcxhfdm/2022/50/02/500236.html"/>
    <hyperlink ref="C335" r:id="rId81" display="巫山县" tooltip="http://www.stats.gov.cn/sj/tjbz/tjyqhdmhcxhfdm/2022/50/02/500237.html"/>
    <hyperlink ref="C336" r:id="rId82" display="巫溪县" tooltip="http://www.stats.gov.cn/sj/tjbz/tjyqhdmhcxhfdm/2022/50/02/500238.html"/>
    <hyperlink ref="C337" r:id="rId83" display="石柱土家族自治县" tooltip="http://www.stats.gov.cn/sj/tjbz/tjyqhdmhcxhfdm/2022/50/02/500240.html"/>
    <hyperlink ref="C338" r:id="rId84" display="秀山土家族苗族自治县" tooltip="http://www.stats.gov.cn/sj/tjbz/tjyqhdmhcxhfdm/2022/50/02/500241.html"/>
    <hyperlink ref="C339" r:id="rId85" display="酉阳土家族苗族自治县" tooltip="http://www.stats.gov.cn/sj/tjbz/tjyqhdmhcxhfdm/2022/50/02/500242.html"/>
    <hyperlink ref="C340" r:id="rId86" display="彭水苗族土家族自治县" tooltip="http://www.stats.gov.cn/sj/tjbz/tjyqhdmhcxhfdm/2022/50/02/500243.html"/>
  </hyperlinks>
  <pageMargins left="0.75" right="0.75" top="1" bottom="1" header="0.5" footer="0.5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6"/>
  <sheetViews>
    <sheetView workbookViewId="0">
      <selection activeCell="B6" sqref="B6"/>
    </sheetView>
  </sheetViews>
  <sheetFormatPr defaultColWidth="9.81818181818182" defaultRowHeight="14" outlineLevelRow="5" outlineLevelCol="1"/>
  <cols>
    <col min="1" max="1" width="8.78181818181818" style="1"/>
    <col min="2" max="2" width="41.3363636363636" customWidth="1"/>
  </cols>
  <sheetData>
    <row r="1" spans="1:2">
      <c r="A1" s="1" t="s">
        <v>1477</v>
      </c>
      <c r="B1" t="s">
        <v>1478</v>
      </c>
    </row>
    <row r="2" spans="1:2">
      <c r="A2" s="1" t="s">
        <v>1479</v>
      </c>
      <c r="B2" t="s">
        <v>1480</v>
      </c>
    </row>
    <row r="3" spans="1:2">
      <c r="A3" s="1" t="s">
        <v>1481</v>
      </c>
      <c r="B3" t="s">
        <v>1482</v>
      </c>
    </row>
    <row r="4" spans="1:2">
      <c r="A4" s="1" t="s">
        <v>1483</v>
      </c>
      <c r="B4" t="s">
        <v>57</v>
      </c>
    </row>
    <row r="5" spans="1:2">
      <c r="A5" s="1" t="s">
        <v>1484</v>
      </c>
      <c r="B5" t="s">
        <v>1485</v>
      </c>
    </row>
    <row r="6" spans="1:2">
      <c r="A6" s="1" t="s">
        <v>1486</v>
      </c>
      <c r="B6" t="s">
        <v>1487</v>
      </c>
    </row>
  </sheetData>
  <sortState ref="A1:B51">
    <sortCondition ref="A1"/>
  </sortState>
  <pageMargins left="0.75" right="0.75" top="1" bottom="1" header="0.5" footer="0.5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183"/>
  <sheetViews>
    <sheetView workbookViewId="0">
      <selection activeCell="C1" sqref="C1"/>
    </sheetView>
  </sheetViews>
  <sheetFormatPr defaultColWidth="9.81818181818182" defaultRowHeight="14" outlineLevelCol="1"/>
  <cols>
    <col min="1" max="1" width="8.78181818181818" style="1"/>
    <col min="2" max="2" width="21.3363636363636" customWidth="1"/>
  </cols>
  <sheetData>
    <row r="1" spans="1:2">
      <c r="A1" s="25" t="s">
        <v>1488</v>
      </c>
      <c r="B1" s="26" t="s">
        <v>1489</v>
      </c>
    </row>
    <row r="2" spans="1:2">
      <c r="A2" s="25" t="s">
        <v>1490</v>
      </c>
      <c r="B2" s="26" t="s">
        <v>1491</v>
      </c>
    </row>
    <row r="3" spans="1:2">
      <c r="A3" s="25" t="s">
        <v>1492</v>
      </c>
      <c r="B3" s="26" t="s">
        <v>1493</v>
      </c>
    </row>
    <row r="4" spans="1:2">
      <c r="A4" s="25" t="s">
        <v>1494</v>
      </c>
      <c r="B4" s="26" t="s">
        <v>1495</v>
      </c>
    </row>
    <row r="5" spans="1:2">
      <c r="A5" s="25" t="s">
        <v>1496</v>
      </c>
      <c r="B5" s="26" t="s">
        <v>1497</v>
      </c>
    </row>
    <row r="6" spans="1:2">
      <c r="A6" s="25" t="s">
        <v>1498</v>
      </c>
      <c r="B6" s="26" t="s">
        <v>1499</v>
      </c>
    </row>
    <row r="7" spans="1:2">
      <c r="A7" s="25" t="s">
        <v>1500</v>
      </c>
      <c r="B7" s="26" t="s">
        <v>1501</v>
      </c>
    </row>
    <row r="8" spans="1:2">
      <c r="A8" s="25" t="s">
        <v>1502</v>
      </c>
      <c r="B8" s="26" t="s">
        <v>1503</v>
      </c>
    </row>
    <row r="9" spans="1:2">
      <c r="A9" s="25" t="s">
        <v>1504</v>
      </c>
      <c r="B9" s="26" t="s">
        <v>1505</v>
      </c>
    </row>
    <row r="10" spans="1:2">
      <c r="A10" s="25" t="s">
        <v>1506</v>
      </c>
      <c r="B10" s="26" t="s">
        <v>1507</v>
      </c>
    </row>
    <row r="11" spans="1:2">
      <c r="A11" s="25" t="s">
        <v>1508</v>
      </c>
      <c r="B11" s="26" t="s">
        <v>1509</v>
      </c>
    </row>
    <row r="12" spans="1:2">
      <c r="A12" s="25" t="s">
        <v>1510</v>
      </c>
      <c r="B12" s="26" t="s">
        <v>1511</v>
      </c>
    </row>
    <row r="13" spans="1:2">
      <c r="A13" s="25" t="s">
        <v>1512</v>
      </c>
      <c r="B13" s="26" t="s">
        <v>1513</v>
      </c>
    </row>
    <row r="14" spans="1:2">
      <c r="A14" s="25" t="s">
        <v>1514</v>
      </c>
      <c r="B14" s="26" t="s">
        <v>1515</v>
      </c>
    </row>
    <row r="15" spans="1:2">
      <c r="A15" s="25" t="s">
        <v>1516</v>
      </c>
      <c r="B15" s="26" t="s">
        <v>1517</v>
      </c>
    </row>
    <row r="16" spans="1:2">
      <c r="A16" s="25" t="s">
        <v>1518</v>
      </c>
      <c r="B16" s="26" t="s">
        <v>1519</v>
      </c>
    </row>
    <row r="17" spans="1:2">
      <c r="A17" s="25" t="s">
        <v>1520</v>
      </c>
      <c r="B17" s="26" t="s">
        <v>1521</v>
      </c>
    </row>
    <row r="18" spans="1:2">
      <c r="A18" s="25" t="s">
        <v>1522</v>
      </c>
      <c r="B18" s="26" t="s">
        <v>1523</v>
      </c>
    </row>
    <row r="19" spans="1:2">
      <c r="A19" s="25" t="s">
        <v>1524</v>
      </c>
      <c r="B19" s="26" t="s">
        <v>1525</v>
      </c>
    </row>
    <row r="20" spans="1:2">
      <c r="A20" s="25" t="s">
        <v>1526</v>
      </c>
      <c r="B20" s="26" t="s">
        <v>1527</v>
      </c>
    </row>
    <row r="21" spans="1:2">
      <c r="A21" s="25" t="s">
        <v>1528</v>
      </c>
      <c r="B21" s="26" t="s">
        <v>1529</v>
      </c>
    </row>
    <row r="22" spans="1:2">
      <c r="A22" s="25" t="s">
        <v>1530</v>
      </c>
      <c r="B22" s="26" t="s">
        <v>1531</v>
      </c>
    </row>
    <row r="23" spans="1:2">
      <c r="A23" s="25" t="s">
        <v>1532</v>
      </c>
      <c r="B23" s="26" t="s">
        <v>1533</v>
      </c>
    </row>
    <row r="24" spans="1:2">
      <c r="A24" s="25" t="s">
        <v>1534</v>
      </c>
      <c r="B24" s="26" t="s">
        <v>1535</v>
      </c>
    </row>
    <row r="25" spans="1:2">
      <c r="A25" s="25" t="s">
        <v>1536</v>
      </c>
      <c r="B25" s="26" t="s">
        <v>1537</v>
      </c>
    </row>
    <row r="26" spans="1:2">
      <c r="A26" s="26" t="s">
        <v>1538</v>
      </c>
      <c r="B26" s="26" t="s">
        <v>1539</v>
      </c>
    </row>
    <row r="27" spans="1:2">
      <c r="A27" s="25" t="s">
        <v>1540</v>
      </c>
      <c r="B27" s="26" t="s">
        <v>1541</v>
      </c>
    </row>
    <row r="28" spans="1:2">
      <c r="A28" s="25" t="s">
        <v>1542</v>
      </c>
      <c r="B28" s="26" t="s">
        <v>64</v>
      </c>
    </row>
    <row r="29" spans="1:2">
      <c r="A29" s="25" t="s">
        <v>1543</v>
      </c>
      <c r="B29" s="26" t="s">
        <v>1544</v>
      </c>
    </row>
    <row r="30" spans="1:2">
      <c r="A30" s="25" t="s">
        <v>1545</v>
      </c>
      <c r="B30" s="26" t="s">
        <v>1546</v>
      </c>
    </row>
    <row r="31" spans="1:2">
      <c r="A31" s="25" t="s">
        <v>1547</v>
      </c>
      <c r="B31" s="26" t="s">
        <v>1548</v>
      </c>
    </row>
    <row r="32" spans="1:2">
      <c r="A32" s="25" t="s">
        <v>1549</v>
      </c>
      <c r="B32" s="26" t="s">
        <v>1550</v>
      </c>
    </row>
    <row r="33" spans="1:2">
      <c r="A33" s="25" t="s">
        <v>1551</v>
      </c>
      <c r="B33" s="26" t="s">
        <v>1552</v>
      </c>
    </row>
    <row r="34" spans="1:2">
      <c r="A34" s="25" t="s">
        <v>1553</v>
      </c>
      <c r="B34" s="26" t="s">
        <v>1554</v>
      </c>
    </row>
    <row r="35" spans="1:2">
      <c r="A35" s="25" t="s">
        <v>1555</v>
      </c>
      <c r="B35" s="26" t="s">
        <v>1556</v>
      </c>
    </row>
    <row r="36" spans="1:2">
      <c r="A36" s="25" t="s">
        <v>1557</v>
      </c>
      <c r="B36" s="26" t="s">
        <v>1558</v>
      </c>
    </row>
    <row r="37" spans="1:2">
      <c r="A37" s="25" t="s">
        <v>1559</v>
      </c>
      <c r="B37" s="26" t="s">
        <v>1560</v>
      </c>
    </row>
    <row r="38" spans="1:2">
      <c r="A38" s="25" t="s">
        <v>1561</v>
      </c>
      <c r="B38" s="26" t="s">
        <v>1562</v>
      </c>
    </row>
    <row r="39" spans="1:2">
      <c r="A39" s="25" t="s">
        <v>1563</v>
      </c>
      <c r="B39" s="26" t="s">
        <v>1564</v>
      </c>
    </row>
    <row r="40" spans="1:2">
      <c r="A40" s="25" t="s">
        <v>1565</v>
      </c>
      <c r="B40" s="26" t="s">
        <v>1566</v>
      </c>
    </row>
    <row r="41" spans="1:2">
      <c r="A41" s="25" t="s">
        <v>1567</v>
      </c>
      <c r="B41" s="26" t="s">
        <v>1568</v>
      </c>
    </row>
    <row r="42" spans="1:2">
      <c r="A42" s="25" t="s">
        <v>1569</v>
      </c>
      <c r="B42" s="26" t="s">
        <v>1570</v>
      </c>
    </row>
    <row r="43" spans="1:2">
      <c r="A43" s="25" t="s">
        <v>1571</v>
      </c>
      <c r="B43" s="26" t="s">
        <v>1572</v>
      </c>
    </row>
    <row r="44" spans="1:2">
      <c r="A44" s="25" t="s">
        <v>1573</v>
      </c>
      <c r="B44" s="26" t="s">
        <v>1574</v>
      </c>
    </row>
    <row r="45" spans="1:2">
      <c r="A45" s="25" t="s">
        <v>1575</v>
      </c>
      <c r="B45" s="26" t="s">
        <v>1576</v>
      </c>
    </row>
    <row r="46" spans="1:2">
      <c r="A46" s="25" t="s">
        <v>1577</v>
      </c>
      <c r="B46" s="26" t="s">
        <v>1578</v>
      </c>
    </row>
    <row r="47" spans="1:2">
      <c r="A47" s="25" t="s">
        <v>1579</v>
      </c>
      <c r="B47" s="26" t="s">
        <v>1580</v>
      </c>
    </row>
    <row r="48" spans="1:2">
      <c r="A48" s="25" t="s">
        <v>1581</v>
      </c>
      <c r="B48" s="26" t="s">
        <v>1582</v>
      </c>
    </row>
    <row r="49" spans="1:2">
      <c r="A49" s="25" t="s">
        <v>1583</v>
      </c>
      <c r="B49" s="26" t="s">
        <v>1584</v>
      </c>
    </row>
    <row r="50" spans="1:2">
      <c r="A50" s="25" t="s">
        <v>1585</v>
      </c>
      <c r="B50" s="26" t="s">
        <v>1586</v>
      </c>
    </row>
    <row r="51" spans="1:2">
      <c r="A51" s="25" t="s">
        <v>1587</v>
      </c>
      <c r="B51" s="26" t="s">
        <v>1588</v>
      </c>
    </row>
    <row r="52" spans="1:2">
      <c r="A52" s="25" t="s">
        <v>1589</v>
      </c>
      <c r="B52" s="26" t="s">
        <v>1590</v>
      </c>
    </row>
    <row r="53" spans="1:2">
      <c r="A53" s="25" t="s">
        <v>1591</v>
      </c>
      <c r="B53" s="26" t="s">
        <v>1592</v>
      </c>
    </row>
    <row r="54" spans="1:2">
      <c r="A54" s="25" t="s">
        <v>1593</v>
      </c>
      <c r="B54" s="26" t="s">
        <v>1594</v>
      </c>
    </row>
    <row r="55" spans="1:2">
      <c r="A55" s="25" t="s">
        <v>1595</v>
      </c>
      <c r="B55" s="26" t="s">
        <v>1596</v>
      </c>
    </row>
    <row r="56" spans="1:2">
      <c r="A56" s="25" t="s">
        <v>1597</v>
      </c>
      <c r="B56" s="26" t="s">
        <v>1598</v>
      </c>
    </row>
    <row r="57" spans="1:2">
      <c r="A57" s="25" t="s">
        <v>1599</v>
      </c>
      <c r="B57" s="26" t="s">
        <v>1600</v>
      </c>
    </row>
    <row r="58" spans="1:2">
      <c r="A58" s="25" t="s">
        <v>1601</v>
      </c>
      <c r="B58" s="26" t="s">
        <v>1602</v>
      </c>
    </row>
    <row r="59" spans="1:2">
      <c r="A59" s="25" t="s">
        <v>1603</v>
      </c>
      <c r="B59" s="26" t="s">
        <v>1604</v>
      </c>
    </row>
    <row r="60" spans="1:2">
      <c r="A60" s="25" t="s">
        <v>1605</v>
      </c>
      <c r="B60" s="26" t="s">
        <v>1606</v>
      </c>
    </row>
    <row r="61" spans="1:2">
      <c r="A61" s="25" t="s">
        <v>1607</v>
      </c>
      <c r="B61" s="26" t="s">
        <v>1608</v>
      </c>
    </row>
    <row r="62" spans="1:2">
      <c r="A62" s="25" t="s">
        <v>1609</v>
      </c>
      <c r="B62" s="26" t="s">
        <v>1610</v>
      </c>
    </row>
    <row r="63" spans="1:2">
      <c r="A63" s="25" t="s">
        <v>1611</v>
      </c>
      <c r="B63" s="26" t="s">
        <v>1612</v>
      </c>
    </row>
    <row r="64" spans="1:2">
      <c r="A64" s="25" t="s">
        <v>1613</v>
      </c>
      <c r="B64" s="26" t="s">
        <v>1614</v>
      </c>
    </row>
    <row r="65" spans="1:2">
      <c r="A65" s="25" t="s">
        <v>1615</v>
      </c>
      <c r="B65" s="26" t="s">
        <v>1616</v>
      </c>
    </row>
    <row r="66" spans="1:2">
      <c r="A66" s="25" t="s">
        <v>1617</v>
      </c>
      <c r="B66" s="26" t="s">
        <v>1618</v>
      </c>
    </row>
    <row r="67" spans="1:2">
      <c r="A67" s="25" t="s">
        <v>1619</v>
      </c>
      <c r="B67" s="26" t="s">
        <v>1620</v>
      </c>
    </row>
    <row r="68" spans="1:2">
      <c r="A68" s="25" t="s">
        <v>1621</v>
      </c>
      <c r="B68" s="26" t="s">
        <v>1622</v>
      </c>
    </row>
    <row r="69" spans="1:2">
      <c r="A69" s="25" t="s">
        <v>1623</v>
      </c>
      <c r="B69" s="26" t="s">
        <v>1624</v>
      </c>
    </row>
    <row r="70" spans="1:2">
      <c r="A70" s="25" t="s">
        <v>1625</v>
      </c>
      <c r="B70" s="26" t="s">
        <v>1626</v>
      </c>
    </row>
    <row r="71" spans="1:2">
      <c r="A71" s="25" t="s">
        <v>1627</v>
      </c>
      <c r="B71" s="26" t="s">
        <v>1628</v>
      </c>
    </row>
    <row r="72" spans="1:2">
      <c r="A72" s="25" t="s">
        <v>1629</v>
      </c>
      <c r="B72" s="26" t="s">
        <v>1630</v>
      </c>
    </row>
    <row r="73" spans="1:2">
      <c r="A73" s="25" t="s">
        <v>1631</v>
      </c>
      <c r="B73" s="26" t="s">
        <v>1632</v>
      </c>
    </row>
    <row r="74" spans="1:2">
      <c r="A74" s="25" t="s">
        <v>1633</v>
      </c>
      <c r="B74" s="26" t="s">
        <v>1634</v>
      </c>
    </row>
    <row r="75" spans="1:2">
      <c r="A75" s="25" t="s">
        <v>1635</v>
      </c>
      <c r="B75" s="26" t="s">
        <v>1636</v>
      </c>
    </row>
    <row r="76" spans="1:2">
      <c r="A76" s="25" t="s">
        <v>1637</v>
      </c>
      <c r="B76" s="26" t="s">
        <v>1638</v>
      </c>
    </row>
    <row r="77" spans="1:2">
      <c r="A77" s="25" t="s">
        <v>1639</v>
      </c>
      <c r="B77" s="26" t="s">
        <v>1640</v>
      </c>
    </row>
    <row r="78" spans="1:2">
      <c r="A78" s="25" t="s">
        <v>1641</v>
      </c>
      <c r="B78" s="26" t="s">
        <v>1642</v>
      </c>
    </row>
    <row r="79" spans="1:2">
      <c r="A79" s="25" t="s">
        <v>1643</v>
      </c>
      <c r="B79" s="26" t="s">
        <v>1644</v>
      </c>
    </row>
    <row r="80" spans="1:2">
      <c r="A80" s="25" t="s">
        <v>1645</v>
      </c>
      <c r="B80" s="26" t="s">
        <v>1646</v>
      </c>
    </row>
    <row r="81" spans="1:2">
      <c r="A81" s="25" t="s">
        <v>1647</v>
      </c>
      <c r="B81" s="26" t="s">
        <v>1648</v>
      </c>
    </row>
    <row r="82" spans="1:2">
      <c r="A82" s="25" t="s">
        <v>1649</v>
      </c>
      <c r="B82" s="26" t="s">
        <v>1650</v>
      </c>
    </row>
    <row r="83" spans="1:2">
      <c r="A83" s="25" t="s">
        <v>1651</v>
      </c>
      <c r="B83" s="26" t="s">
        <v>1652</v>
      </c>
    </row>
    <row r="84" spans="1:2">
      <c r="A84" s="25" t="s">
        <v>1653</v>
      </c>
      <c r="B84" s="26" t="s">
        <v>1654</v>
      </c>
    </row>
    <row r="85" spans="1:2">
      <c r="A85" s="25" t="s">
        <v>1655</v>
      </c>
      <c r="B85" s="26" t="s">
        <v>1656</v>
      </c>
    </row>
    <row r="86" spans="1:2">
      <c r="A86" s="25" t="s">
        <v>1657</v>
      </c>
      <c r="B86" s="26" t="s">
        <v>1658</v>
      </c>
    </row>
    <row r="87" spans="1:2">
      <c r="A87" s="25" t="s">
        <v>1659</v>
      </c>
      <c r="B87" s="26" t="s">
        <v>1660</v>
      </c>
    </row>
    <row r="88" spans="1:2">
      <c r="A88" s="25" t="s">
        <v>1661</v>
      </c>
      <c r="B88" s="26" t="s">
        <v>1662</v>
      </c>
    </row>
    <row r="89" spans="1:2">
      <c r="A89" s="25" t="s">
        <v>1663</v>
      </c>
      <c r="B89" s="26" t="s">
        <v>1664</v>
      </c>
    </row>
    <row r="90" spans="1:2">
      <c r="A90" s="25" t="s">
        <v>1665</v>
      </c>
      <c r="B90" s="26" t="s">
        <v>1666</v>
      </c>
    </row>
    <row r="91" spans="1:2">
      <c r="A91" s="25" t="s">
        <v>1667</v>
      </c>
      <c r="B91" s="26" t="s">
        <v>1668</v>
      </c>
    </row>
    <row r="92" spans="1:2">
      <c r="A92" s="25" t="s">
        <v>1669</v>
      </c>
      <c r="B92" s="26" t="s">
        <v>1670</v>
      </c>
    </row>
    <row r="93" spans="1:2">
      <c r="A93" s="25" t="s">
        <v>1671</v>
      </c>
      <c r="B93" s="26" t="s">
        <v>1672</v>
      </c>
    </row>
    <row r="94" spans="1:2">
      <c r="A94" s="25" t="s">
        <v>1673</v>
      </c>
      <c r="B94" s="26" t="s">
        <v>1674</v>
      </c>
    </row>
    <row r="95" spans="1:2">
      <c r="A95" s="25" t="s">
        <v>1675</v>
      </c>
      <c r="B95" s="26" t="s">
        <v>1676</v>
      </c>
    </row>
    <row r="96" spans="1:2">
      <c r="A96" s="25" t="s">
        <v>1677</v>
      </c>
      <c r="B96" s="26" t="s">
        <v>1678</v>
      </c>
    </row>
    <row r="97" spans="1:2">
      <c r="A97" s="25" t="s">
        <v>1679</v>
      </c>
      <c r="B97" s="26" t="s">
        <v>1680</v>
      </c>
    </row>
    <row r="98" spans="1:2">
      <c r="A98" s="25" t="s">
        <v>1681</v>
      </c>
      <c r="B98" s="26" t="s">
        <v>1682</v>
      </c>
    </row>
    <row r="99" spans="1:2">
      <c r="A99" s="25" t="s">
        <v>1683</v>
      </c>
      <c r="B99" s="26" t="s">
        <v>1684</v>
      </c>
    </row>
    <row r="100" spans="1:2">
      <c r="A100" s="25" t="s">
        <v>1685</v>
      </c>
      <c r="B100" s="26" t="s">
        <v>1686</v>
      </c>
    </row>
    <row r="101" spans="1:2">
      <c r="A101" s="25" t="s">
        <v>1687</v>
      </c>
      <c r="B101" s="26" t="s">
        <v>1688</v>
      </c>
    </row>
    <row r="102" spans="1:2">
      <c r="A102" s="25" t="s">
        <v>1689</v>
      </c>
      <c r="B102" s="26" t="s">
        <v>1690</v>
      </c>
    </row>
    <row r="103" spans="1:2">
      <c r="A103" s="25" t="s">
        <v>1691</v>
      </c>
      <c r="B103" s="26" t="s">
        <v>1692</v>
      </c>
    </row>
    <row r="104" spans="1:2">
      <c r="A104" s="25" t="s">
        <v>1693</v>
      </c>
      <c r="B104" s="26" t="s">
        <v>1694</v>
      </c>
    </row>
    <row r="105" spans="1:2">
      <c r="A105" s="25" t="s">
        <v>1695</v>
      </c>
      <c r="B105" s="26" t="s">
        <v>1696</v>
      </c>
    </row>
    <row r="106" spans="1:2">
      <c r="A106" s="25" t="s">
        <v>1697</v>
      </c>
      <c r="B106" s="26" t="s">
        <v>1698</v>
      </c>
    </row>
    <row r="107" spans="1:2">
      <c r="A107" s="25" t="s">
        <v>1699</v>
      </c>
      <c r="B107" s="26" t="s">
        <v>1700</v>
      </c>
    </row>
    <row r="108" spans="1:2">
      <c r="A108" s="25" t="s">
        <v>1701</v>
      </c>
      <c r="B108" s="26" t="s">
        <v>1702</v>
      </c>
    </row>
    <row r="109" spans="1:2">
      <c r="A109" s="25" t="s">
        <v>1703</v>
      </c>
      <c r="B109" s="26" t="s">
        <v>1704</v>
      </c>
    </row>
    <row r="110" spans="1:2">
      <c r="A110" s="25" t="s">
        <v>1705</v>
      </c>
      <c r="B110" s="26" t="s">
        <v>1706</v>
      </c>
    </row>
    <row r="111" spans="1:2">
      <c r="A111" s="25" t="s">
        <v>1707</v>
      </c>
      <c r="B111" s="26" t="s">
        <v>1708</v>
      </c>
    </row>
    <row r="112" spans="1:2">
      <c r="A112" s="25" t="s">
        <v>1709</v>
      </c>
      <c r="B112" s="26" t="s">
        <v>1710</v>
      </c>
    </row>
    <row r="113" spans="1:2">
      <c r="A113" s="25" t="s">
        <v>1711</v>
      </c>
      <c r="B113" s="26" t="s">
        <v>1712</v>
      </c>
    </row>
    <row r="114" spans="1:2">
      <c r="A114" s="25" t="s">
        <v>1713</v>
      </c>
      <c r="B114" s="26" t="s">
        <v>1714</v>
      </c>
    </row>
    <row r="115" spans="1:2">
      <c r="A115" s="25" t="s">
        <v>1715</v>
      </c>
      <c r="B115" s="26" t="s">
        <v>1716</v>
      </c>
    </row>
    <row r="116" spans="1:2">
      <c r="A116" s="25" t="s">
        <v>1717</v>
      </c>
      <c r="B116" s="26" t="s">
        <v>1718</v>
      </c>
    </row>
    <row r="117" spans="1:2">
      <c r="A117" s="25" t="s">
        <v>1719</v>
      </c>
      <c r="B117" s="26" t="s">
        <v>1720</v>
      </c>
    </row>
    <row r="118" spans="1:2">
      <c r="A118" s="25" t="s">
        <v>1721</v>
      </c>
      <c r="B118" s="26" t="s">
        <v>1722</v>
      </c>
    </row>
    <row r="119" spans="1:2">
      <c r="A119" s="25" t="s">
        <v>1723</v>
      </c>
      <c r="B119" s="26" t="s">
        <v>1724</v>
      </c>
    </row>
    <row r="120" spans="1:2">
      <c r="A120" s="25" t="s">
        <v>1725</v>
      </c>
      <c r="B120" s="26" t="s">
        <v>1726</v>
      </c>
    </row>
    <row r="121" spans="1:2">
      <c r="A121" s="25" t="s">
        <v>1727</v>
      </c>
      <c r="B121" s="26" t="s">
        <v>1728</v>
      </c>
    </row>
    <row r="122" spans="1:2">
      <c r="A122" s="25" t="s">
        <v>1729</v>
      </c>
      <c r="B122" s="26" t="s">
        <v>1730</v>
      </c>
    </row>
    <row r="123" spans="1:2">
      <c r="A123" s="25" t="s">
        <v>1731</v>
      </c>
      <c r="B123" s="26" t="s">
        <v>1732</v>
      </c>
    </row>
    <row r="124" spans="1:2">
      <c r="A124" s="25" t="s">
        <v>1733</v>
      </c>
      <c r="B124" s="26" t="s">
        <v>1734</v>
      </c>
    </row>
    <row r="125" spans="1:2">
      <c r="A125" s="25" t="s">
        <v>1735</v>
      </c>
      <c r="B125" s="26" t="s">
        <v>1736</v>
      </c>
    </row>
    <row r="126" spans="1:2">
      <c r="A126" s="25" t="s">
        <v>1737</v>
      </c>
      <c r="B126" s="26" t="s">
        <v>1738</v>
      </c>
    </row>
    <row r="127" spans="1:2">
      <c r="A127" s="25" t="s">
        <v>1739</v>
      </c>
      <c r="B127" s="26" t="s">
        <v>1740</v>
      </c>
    </row>
    <row r="128" spans="1:2">
      <c r="A128" s="25" t="s">
        <v>1741</v>
      </c>
      <c r="B128" s="26" t="s">
        <v>1742</v>
      </c>
    </row>
    <row r="129" spans="1:2">
      <c r="A129" s="25" t="s">
        <v>1743</v>
      </c>
      <c r="B129" s="26" t="s">
        <v>1744</v>
      </c>
    </row>
    <row r="130" spans="1:2">
      <c r="A130" s="25" t="s">
        <v>1745</v>
      </c>
      <c r="B130" s="26" t="s">
        <v>1746</v>
      </c>
    </row>
    <row r="131" spans="1:2">
      <c r="A131" s="25" t="s">
        <v>1747</v>
      </c>
      <c r="B131" s="26" t="s">
        <v>1748</v>
      </c>
    </row>
    <row r="132" spans="1:2">
      <c r="A132" s="25" t="s">
        <v>1749</v>
      </c>
      <c r="B132" s="26" t="s">
        <v>1750</v>
      </c>
    </row>
    <row r="133" spans="1:2">
      <c r="A133" s="25" t="s">
        <v>1751</v>
      </c>
      <c r="B133" s="26" t="s">
        <v>1752</v>
      </c>
    </row>
    <row r="134" spans="1:2">
      <c r="A134" s="25" t="s">
        <v>1753</v>
      </c>
      <c r="B134" s="26" t="s">
        <v>1754</v>
      </c>
    </row>
    <row r="135" spans="1:2">
      <c r="A135" s="25" t="s">
        <v>1755</v>
      </c>
      <c r="B135" s="26" t="s">
        <v>1756</v>
      </c>
    </row>
    <row r="136" spans="1:2">
      <c r="A136" s="25" t="s">
        <v>1757</v>
      </c>
      <c r="B136" s="26" t="s">
        <v>1758</v>
      </c>
    </row>
    <row r="137" spans="1:2">
      <c r="A137" s="25" t="s">
        <v>1759</v>
      </c>
      <c r="B137" s="26" t="s">
        <v>1760</v>
      </c>
    </row>
    <row r="138" spans="1:2">
      <c r="A138" s="25" t="s">
        <v>1761</v>
      </c>
      <c r="B138" s="26" t="s">
        <v>1762</v>
      </c>
    </row>
    <row r="139" spans="1:2">
      <c r="A139" s="25" t="s">
        <v>1763</v>
      </c>
      <c r="B139" s="26" t="s">
        <v>1764</v>
      </c>
    </row>
    <row r="140" spans="1:2">
      <c r="A140" s="25" t="s">
        <v>1765</v>
      </c>
      <c r="B140" s="26" t="s">
        <v>1766</v>
      </c>
    </row>
    <row r="141" spans="1:2">
      <c r="A141" s="25" t="s">
        <v>1767</v>
      </c>
      <c r="B141" s="26" t="s">
        <v>1768</v>
      </c>
    </row>
    <row r="142" spans="1:2">
      <c r="A142" s="25" t="s">
        <v>1769</v>
      </c>
      <c r="B142" s="26" t="s">
        <v>1770</v>
      </c>
    </row>
    <row r="143" spans="1:2">
      <c r="A143" s="1" t="s">
        <v>1771</v>
      </c>
      <c r="B143" t="s">
        <v>1772</v>
      </c>
    </row>
    <row r="144" spans="1:2">
      <c r="A144" s="1" t="s">
        <v>1773</v>
      </c>
      <c r="B144" t="s">
        <v>1774</v>
      </c>
    </row>
    <row r="145" spans="1:2">
      <c r="A145" s="1" t="s">
        <v>1775</v>
      </c>
      <c r="B145" t="s">
        <v>1776</v>
      </c>
    </row>
    <row r="146" spans="1:2">
      <c r="A146" s="1" t="s">
        <v>1777</v>
      </c>
      <c r="B146" t="s">
        <v>1778</v>
      </c>
    </row>
    <row r="147" spans="1:2">
      <c r="A147" s="1" t="s">
        <v>1779</v>
      </c>
      <c r="B147" t="s">
        <v>1780</v>
      </c>
    </row>
    <row r="148" spans="1:2">
      <c r="A148" s="1" t="s">
        <v>1781</v>
      </c>
      <c r="B148" t="s">
        <v>1782</v>
      </c>
    </row>
    <row r="149" spans="1:2">
      <c r="A149" s="1" t="s">
        <v>1783</v>
      </c>
      <c r="B149" t="s">
        <v>1784</v>
      </c>
    </row>
    <row r="150" spans="1:2">
      <c r="A150" s="1" t="s">
        <v>1785</v>
      </c>
      <c r="B150" t="s">
        <v>1786</v>
      </c>
    </row>
    <row r="151" spans="1:2">
      <c r="A151" s="1" t="s">
        <v>1787</v>
      </c>
      <c r="B151" t="s">
        <v>1788</v>
      </c>
    </row>
    <row r="152" spans="1:2">
      <c r="A152" s="1" t="s">
        <v>1789</v>
      </c>
      <c r="B152" t="s">
        <v>1790</v>
      </c>
    </row>
    <row r="153" spans="1:2">
      <c r="A153" s="1" t="s">
        <v>1791</v>
      </c>
      <c r="B153" t="s">
        <v>1792</v>
      </c>
    </row>
    <row r="154" spans="1:2">
      <c r="A154" s="1" t="s">
        <v>1793</v>
      </c>
      <c r="B154" t="s">
        <v>1794</v>
      </c>
    </row>
    <row r="155" spans="1:2">
      <c r="A155" s="1" t="s">
        <v>1795</v>
      </c>
      <c r="B155" t="s">
        <v>1796</v>
      </c>
    </row>
    <row r="156" spans="1:2">
      <c r="A156" s="1" t="s">
        <v>1797</v>
      </c>
      <c r="B156" t="s">
        <v>1798</v>
      </c>
    </row>
    <row r="157" spans="1:2">
      <c r="A157" s="1" t="s">
        <v>1799</v>
      </c>
      <c r="B157" t="s">
        <v>1800</v>
      </c>
    </row>
    <row r="158" spans="1:2">
      <c r="A158" s="1" t="s">
        <v>1801</v>
      </c>
      <c r="B158" t="s">
        <v>1802</v>
      </c>
    </row>
    <row r="159" spans="1:2">
      <c r="A159" s="1" t="s">
        <v>1803</v>
      </c>
      <c r="B159" t="s">
        <v>1804</v>
      </c>
    </row>
    <row r="160" spans="1:2">
      <c r="A160" s="1" t="s">
        <v>1805</v>
      </c>
      <c r="B160" t="s">
        <v>1806</v>
      </c>
    </row>
    <row r="161" spans="1:2">
      <c r="A161" s="1" t="s">
        <v>1807</v>
      </c>
      <c r="B161" t="s">
        <v>1808</v>
      </c>
    </row>
    <row r="162" spans="1:2">
      <c r="A162" s="1" t="s">
        <v>1809</v>
      </c>
      <c r="B162" t="s">
        <v>1810</v>
      </c>
    </row>
    <row r="163" spans="1:2">
      <c r="A163" s="1" t="s">
        <v>1811</v>
      </c>
      <c r="B163" t="s">
        <v>1812</v>
      </c>
    </row>
    <row r="164" spans="1:2">
      <c r="A164" s="1" t="s">
        <v>1813</v>
      </c>
      <c r="B164" t="s">
        <v>1814</v>
      </c>
    </row>
    <row r="165" spans="1:2">
      <c r="A165" s="1" t="s">
        <v>1815</v>
      </c>
      <c r="B165" t="s">
        <v>1816</v>
      </c>
    </row>
    <row r="166" spans="1:2">
      <c r="A166" s="1" t="s">
        <v>1817</v>
      </c>
      <c r="B166" t="s">
        <v>1818</v>
      </c>
    </row>
    <row r="167" spans="1:2">
      <c r="A167" s="1" t="s">
        <v>1819</v>
      </c>
      <c r="B167" t="s">
        <v>1820</v>
      </c>
    </row>
    <row r="168" spans="1:2">
      <c r="A168" s="1" t="s">
        <v>1821</v>
      </c>
      <c r="B168" t="s">
        <v>1822</v>
      </c>
    </row>
    <row r="169" spans="1:2">
      <c r="A169" s="1" t="s">
        <v>1823</v>
      </c>
      <c r="B169" t="s">
        <v>1824</v>
      </c>
    </row>
    <row r="170" spans="1:2">
      <c r="A170" s="1" t="s">
        <v>1825</v>
      </c>
      <c r="B170" t="s">
        <v>1826</v>
      </c>
    </row>
    <row r="171" spans="1:2">
      <c r="A171" s="1" t="s">
        <v>1827</v>
      </c>
      <c r="B171" t="s">
        <v>1828</v>
      </c>
    </row>
    <row r="172" spans="1:2">
      <c r="A172" s="1" t="s">
        <v>1829</v>
      </c>
      <c r="B172" t="s">
        <v>1830</v>
      </c>
    </row>
    <row r="173" spans="1:2">
      <c r="A173" s="1" t="s">
        <v>1831</v>
      </c>
      <c r="B173" t="s">
        <v>1832</v>
      </c>
    </row>
    <row r="174" spans="1:2">
      <c r="A174" s="1" t="s">
        <v>1833</v>
      </c>
      <c r="B174" t="s">
        <v>1834</v>
      </c>
    </row>
    <row r="175" spans="1:2">
      <c r="A175" s="1" t="s">
        <v>1835</v>
      </c>
      <c r="B175" t="s">
        <v>1836</v>
      </c>
    </row>
    <row r="176" spans="1:2">
      <c r="A176" s="1" t="s">
        <v>1837</v>
      </c>
      <c r="B176" t="s">
        <v>1838</v>
      </c>
    </row>
    <row r="177" spans="1:2">
      <c r="A177" s="1" t="s">
        <v>1839</v>
      </c>
      <c r="B177" t="s">
        <v>1840</v>
      </c>
    </row>
    <row r="178" spans="1:2">
      <c r="A178" s="1" t="s">
        <v>1841</v>
      </c>
      <c r="B178" t="s">
        <v>1842</v>
      </c>
    </row>
    <row r="179" spans="1:2">
      <c r="A179" s="1" t="s">
        <v>1843</v>
      </c>
      <c r="B179" t="s">
        <v>1844</v>
      </c>
    </row>
    <row r="180" spans="1:2">
      <c r="A180" s="1" t="s">
        <v>1845</v>
      </c>
      <c r="B180" t="s">
        <v>1846</v>
      </c>
    </row>
    <row r="181" spans="1:2">
      <c r="A181" s="1" t="s">
        <v>1847</v>
      </c>
      <c r="B181" t="s">
        <v>1848</v>
      </c>
    </row>
    <row r="182" spans="1:2">
      <c r="A182" s="1" t="s">
        <v>1849</v>
      </c>
      <c r="B182" t="s">
        <v>1850</v>
      </c>
    </row>
    <row r="183" spans="1:2">
      <c r="A183" s="1" t="s">
        <v>1851</v>
      </c>
      <c r="B183" t="s">
        <v>1852</v>
      </c>
    </row>
  </sheetData>
  <conditionalFormatting sqref="B1:B142">
    <cfRule type="duplicateValues" dxfId="0" priority="1"/>
  </conditionalFormatting>
  <conditionalFormatting sqref="A1:A25 A27:A142">
    <cfRule type="duplicateValues" dxfId="1" priority="2"/>
  </conditionalFormatting>
  <pageMargins left="0.75" right="0.75" top="1" bottom="1" header="0.5" footer="0.5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17"/>
  <sheetViews>
    <sheetView workbookViewId="0">
      <selection activeCell="D1" sqref="D1"/>
    </sheetView>
  </sheetViews>
  <sheetFormatPr defaultColWidth="9.81818181818182" defaultRowHeight="14" outlineLevelCol="1"/>
  <cols>
    <col min="1" max="1" width="8.78181818181818" style="1"/>
    <col min="2" max="2" width="12.7818181818182" customWidth="1"/>
  </cols>
  <sheetData>
    <row r="1" spans="1:2">
      <c r="A1" s="1" t="s">
        <v>1853</v>
      </c>
      <c r="B1" t="s">
        <v>1854</v>
      </c>
    </row>
    <row r="2" spans="1:2">
      <c r="A2" s="1" t="s">
        <v>1855</v>
      </c>
      <c r="B2" t="s">
        <v>1856</v>
      </c>
    </row>
    <row r="3" spans="1:2">
      <c r="A3" s="1" t="s">
        <v>1857</v>
      </c>
      <c r="B3" t="s">
        <v>1858</v>
      </c>
    </row>
    <row r="4" spans="1:2">
      <c r="A4" s="1" t="s">
        <v>1859</v>
      </c>
      <c r="B4" t="s">
        <v>1860</v>
      </c>
    </row>
    <row r="5" spans="1:2">
      <c r="A5" s="1" t="s">
        <v>1861</v>
      </c>
      <c r="B5" t="s">
        <v>1862</v>
      </c>
    </row>
    <row r="6" spans="1:2">
      <c r="A6" s="1" t="s">
        <v>1863</v>
      </c>
      <c r="B6" t="s">
        <v>1864</v>
      </c>
    </row>
    <row r="7" spans="1:2">
      <c r="A7" s="1" t="s">
        <v>1865</v>
      </c>
      <c r="B7" t="s">
        <v>1866</v>
      </c>
    </row>
    <row r="8" spans="1:2">
      <c r="A8" s="1" t="s">
        <v>1867</v>
      </c>
      <c r="B8" t="s">
        <v>1868</v>
      </c>
    </row>
    <row r="9" spans="1:2">
      <c r="A9" s="1" t="s">
        <v>1869</v>
      </c>
      <c r="B9" t="s">
        <v>1870</v>
      </c>
    </row>
    <row r="10" spans="1:2">
      <c r="A10" s="1" t="s">
        <v>1871</v>
      </c>
      <c r="B10" t="s">
        <v>1872</v>
      </c>
    </row>
    <row r="11" spans="1:2">
      <c r="A11" s="1" t="s">
        <v>1477</v>
      </c>
      <c r="B11" t="s">
        <v>1873</v>
      </c>
    </row>
    <row r="12" spans="1:2">
      <c r="A12" s="1" t="s">
        <v>1479</v>
      </c>
      <c r="B12" t="s">
        <v>1874</v>
      </c>
    </row>
    <row r="13" spans="1:2">
      <c r="A13" s="1" t="s">
        <v>1481</v>
      </c>
      <c r="B13" t="s">
        <v>1875</v>
      </c>
    </row>
    <row r="14" spans="1:2">
      <c r="A14" s="1" t="s">
        <v>1483</v>
      </c>
      <c r="B14" t="s">
        <v>1876</v>
      </c>
    </row>
    <row r="15" spans="1:2">
      <c r="A15" s="1" t="s">
        <v>1877</v>
      </c>
      <c r="B15" t="s">
        <v>1878</v>
      </c>
    </row>
    <row r="16" spans="1:2">
      <c r="A16" s="1" t="s">
        <v>1879</v>
      </c>
      <c r="B16" t="s">
        <v>1880</v>
      </c>
    </row>
    <row r="17" spans="1:2">
      <c r="A17" s="1" t="s">
        <v>1486</v>
      </c>
      <c r="B17" t="s">
        <v>1487</v>
      </c>
    </row>
  </sheetData>
  <pageMargins left="0.75" right="0.75" top="1" bottom="1" header="0.5" footer="0.5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773"/>
  <sheetViews>
    <sheetView workbookViewId="0">
      <selection activeCell="C2" sqref="C2"/>
    </sheetView>
  </sheetViews>
  <sheetFormatPr defaultColWidth="9.81818181818182" defaultRowHeight="14"/>
  <cols>
    <col min="1" max="1" width="15" style="13" customWidth="1"/>
    <col min="2" max="2" width="30.1090909090909" style="10" customWidth="1"/>
    <col min="3" max="3" width="20.6636363636364" customWidth="1"/>
    <col min="4" max="4" width="14.8909090909091" style="13" customWidth="1"/>
    <col min="5" max="5" width="36" customWidth="1"/>
    <col min="6" max="9" width="20.2181818181818" customWidth="1"/>
    <col min="10" max="10" width="26.8909090909091" customWidth="1"/>
    <col min="11" max="11" width="29.7818181818182" customWidth="1"/>
  </cols>
  <sheetData>
    <row r="1" spans="1:11">
      <c r="A1" s="19" t="s">
        <v>1881</v>
      </c>
      <c r="B1" s="20"/>
      <c r="D1" s="19" t="s">
        <v>1882</v>
      </c>
      <c r="E1" s="19"/>
      <c r="G1" s="19" t="s">
        <v>1883</v>
      </c>
      <c r="H1" s="19"/>
      <c r="I1" s="19"/>
      <c r="J1" s="21" t="s">
        <v>1884</v>
      </c>
      <c r="K1" s="21"/>
    </row>
    <row r="2" spans="1:11">
      <c r="A2" s="22" t="s">
        <v>34</v>
      </c>
      <c r="B2" s="23" t="s">
        <v>35</v>
      </c>
      <c r="D2" s="22" t="s">
        <v>34</v>
      </c>
      <c r="E2" s="24" t="s">
        <v>35</v>
      </c>
      <c r="G2" s="22" t="s">
        <v>34</v>
      </c>
      <c r="H2" s="24" t="s">
        <v>35</v>
      </c>
      <c r="I2" s="24"/>
      <c r="J2" s="21" t="s">
        <v>1885</v>
      </c>
      <c r="K2" s="21"/>
    </row>
    <row r="3" spans="1:11">
      <c r="A3" s="9" t="s">
        <v>1886</v>
      </c>
      <c r="B3" s="8" t="s">
        <v>1887</v>
      </c>
      <c r="D3" s="9" t="s">
        <v>1888</v>
      </c>
      <c r="E3" s="12" t="s">
        <v>1887</v>
      </c>
      <c r="G3" s="9" t="s">
        <v>1888</v>
      </c>
      <c r="H3" s="12" t="s">
        <v>1887</v>
      </c>
    </row>
    <row r="4" spans="1:11">
      <c r="A4" s="9" t="s">
        <v>1889</v>
      </c>
      <c r="B4" s="8" t="s">
        <v>1890</v>
      </c>
      <c r="D4" s="9" t="s">
        <v>1891</v>
      </c>
      <c r="E4" s="12" t="s">
        <v>1892</v>
      </c>
      <c r="G4" s="9" t="s">
        <v>1893</v>
      </c>
      <c r="H4" s="12" t="s">
        <v>1894</v>
      </c>
    </row>
    <row r="5" spans="1:11">
      <c r="A5" s="9" t="s">
        <v>1895</v>
      </c>
      <c r="B5" s="8" t="s">
        <v>1896</v>
      </c>
      <c r="D5" s="9" t="s">
        <v>1893</v>
      </c>
      <c r="E5" s="12" t="s">
        <v>1894</v>
      </c>
      <c r="G5" s="9" t="s">
        <v>1897</v>
      </c>
      <c r="H5" s="12" t="s">
        <v>1898</v>
      </c>
    </row>
    <row r="6" spans="1:11">
      <c r="A6" s="9" t="s">
        <v>1899</v>
      </c>
      <c r="B6" s="8" t="s">
        <v>1900</v>
      </c>
      <c r="D6" s="9" t="s">
        <v>1897</v>
      </c>
      <c r="E6" s="12" t="s">
        <v>1898</v>
      </c>
      <c r="G6" s="9" t="s">
        <v>1901</v>
      </c>
      <c r="H6" s="12" t="s">
        <v>1902</v>
      </c>
    </row>
    <row r="7" spans="1:11">
      <c r="A7" s="9" t="s">
        <v>1903</v>
      </c>
      <c r="B7" s="8" t="s">
        <v>1904</v>
      </c>
      <c r="D7" s="9" t="s">
        <v>1905</v>
      </c>
      <c r="E7" s="12" t="s">
        <v>1906</v>
      </c>
      <c r="G7" s="9" t="s">
        <v>1907</v>
      </c>
      <c r="H7" s="12" t="s">
        <v>1908</v>
      </c>
    </row>
    <row r="8" spans="1:11">
      <c r="A8" s="9" t="s">
        <v>1909</v>
      </c>
      <c r="B8" s="8" t="s">
        <v>1910</v>
      </c>
      <c r="D8" s="9" t="s">
        <v>1911</v>
      </c>
      <c r="E8" s="12" t="s">
        <v>1912</v>
      </c>
      <c r="G8" s="9" t="s">
        <v>1913</v>
      </c>
      <c r="H8" s="12" t="s">
        <v>1914</v>
      </c>
    </row>
    <row r="9" spans="1:11">
      <c r="A9" s="9" t="s">
        <v>1915</v>
      </c>
      <c r="B9" s="8" t="s">
        <v>1916</v>
      </c>
      <c r="D9" s="9" t="s">
        <v>1917</v>
      </c>
      <c r="E9" s="12" t="s">
        <v>1918</v>
      </c>
      <c r="G9" s="9" t="s">
        <v>1919</v>
      </c>
      <c r="H9" s="12" t="s">
        <v>1920</v>
      </c>
    </row>
    <row r="10" spans="1:11">
      <c r="A10" s="9" t="s">
        <v>1921</v>
      </c>
      <c r="B10" s="8" t="s">
        <v>1922</v>
      </c>
      <c r="D10" s="9" t="s">
        <v>1923</v>
      </c>
      <c r="E10" s="12" t="s">
        <v>1924</v>
      </c>
      <c r="G10" s="9" t="s">
        <v>1925</v>
      </c>
      <c r="H10" s="12" t="s">
        <v>1926</v>
      </c>
    </row>
    <row r="11" spans="1:11">
      <c r="A11" s="9" t="s">
        <v>1927</v>
      </c>
      <c r="B11" s="8" t="s">
        <v>1928</v>
      </c>
      <c r="D11" s="9" t="s">
        <v>1929</v>
      </c>
      <c r="E11" s="12" t="s">
        <v>1930</v>
      </c>
      <c r="G11" s="9" t="s">
        <v>1931</v>
      </c>
      <c r="H11" s="12" t="s">
        <v>1932</v>
      </c>
    </row>
    <row r="12" spans="1:11">
      <c r="A12" s="9" t="s">
        <v>1933</v>
      </c>
      <c r="B12" s="8" t="s">
        <v>1934</v>
      </c>
      <c r="D12" s="9" t="s">
        <v>1935</v>
      </c>
      <c r="E12" s="12" t="s">
        <v>1936</v>
      </c>
      <c r="G12" s="9" t="s">
        <v>1937</v>
      </c>
      <c r="H12" s="12" t="s">
        <v>1938</v>
      </c>
    </row>
    <row r="13" spans="1:11">
      <c r="A13" s="9" t="s">
        <v>1939</v>
      </c>
      <c r="B13" s="8" t="s">
        <v>1940</v>
      </c>
      <c r="D13" s="9" t="s">
        <v>1941</v>
      </c>
      <c r="E13" s="12" t="s">
        <v>1942</v>
      </c>
      <c r="G13" s="9" t="s">
        <v>1943</v>
      </c>
      <c r="H13" s="12" t="s">
        <v>1944</v>
      </c>
    </row>
    <row r="14" spans="1:11">
      <c r="A14" s="9" t="s">
        <v>1945</v>
      </c>
      <c r="B14" s="8" t="s">
        <v>1946</v>
      </c>
      <c r="D14" s="9" t="s">
        <v>1901</v>
      </c>
      <c r="E14" s="12" t="s">
        <v>1902</v>
      </c>
      <c r="G14" s="9" t="s">
        <v>1947</v>
      </c>
      <c r="H14" s="12" t="s">
        <v>1948</v>
      </c>
    </row>
    <row r="15" spans="1:11">
      <c r="A15" s="9" t="s">
        <v>1949</v>
      </c>
      <c r="B15" s="8" t="s">
        <v>1942</v>
      </c>
      <c r="D15" s="9" t="s">
        <v>1907</v>
      </c>
      <c r="E15" s="12" t="s">
        <v>1908</v>
      </c>
      <c r="G15" s="9" t="s">
        <v>1950</v>
      </c>
      <c r="H15" s="12" t="s">
        <v>1951</v>
      </c>
    </row>
    <row r="16" spans="1:11">
      <c r="A16" s="9" t="s">
        <v>1952</v>
      </c>
      <c r="B16" s="8" t="s">
        <v>1953</v>
      </c>
      <c r="D16" s="9" t="s">
        <v>1913</v>
      </c>
      <c r="E16" s="12" t="s">
        <v>1914</v>
      </c>
      <c r="G16" s="9" t="s">
        <v>1954</v>
      </c>
      <c r="H16" s="12" t="s">
        <v>1955</v>
      </c>
    </row>
    <row r="17" spans="1:8">
      <c r="A17" s="9" t="s">
        <v>1956</v>
      </c>
      <c r="B17" s="8" t="s">
        <v>1957</v>
      </c>
      <c r="D17" s="9" t="s">
        <v>1919</v>
      </c>
      <c r="E17" s="12" t="s">
        <v>1920</v>
      </c>
      <c r="G17" s="9" t="s">
        <v>1958</v>
      </c>
      <c r="H17" s="12" t="s">
        <v>1959</v>
      </c>
    </row>
    <row r="18" spans="1:8">
      <c r="A18" s="9" t="s">
        <v>1960</v>
      </c>
      <c r="B18" s="8" t="s">
        <v>1961</v>
      </c>
      <c r="D18" s="9" t="s">
        <v>1925</v>
      </c>
      <c r="E18" s="12" t="s">
        <v>1926</v>
      </c>
      <c r="G18" s="9" t="s">
        <v>1962</v>
      </c>
      <c r="H18" s="12" t="s">
        <v>1963</v>
      </c>
    </row>
    <row r="19" spans="1:8">
      <c r="A19" s="9" t="s">
        <v>1964</v>
      </c>
      <c r="B19" s="8" t="s">
        <v>1965</v>
      </c>
      <c r="D19" s="9" t="s">
        <v>1931</v>
      </c>
      <c r="E19" s="12" t="s">
        <v>1932</v>
      </c>
      <c r="G19" s="9" t="s">
        <v>1966</v>
      </c>
      <c r="H19" s="12" t="s">
        <v>1967</v>
      </c>
    </row>
    <row r="20" spans="1:8">
      <c r="A20" s="9" t="s">
        <v>1968</v>
      </c>
      <c r="B20" s="8" t="s">
        <v>1969</v>
      </c>
      <c r="D20" s="9" t="s">
        <v>1937</v>
      </c>
      <c r="E20" s="12" t="s">
        <v>1938</v>
      </c>
      <c r="G20" s="9" t="s">
        <v>1970</v>
      </c>
      <c r="H20" s="12" t="s">
        <v>1971</v>
      </c>
    </row>
    <row r="21" spans="1:8">
      <c r="A21" s="9" t="s">
        <v>1972</v>
      </c>
      <c r="B21" s="8" t="s">
        <v>1973</v>
      </c>
      <c r="D21" s="9" t="s">
        <v>1943</v>
      </c>
      <c r="E21" s="12" t="s">
        <v>1944</v>
      </c>
      <c r="G21" s="9" t="s">
        <v>1974</v>
      </c>
      <c r="H21" s="12" t="s">
        <v>1975</v>
      </c>
    </row>
    <row r="22" spans="1:8">
      <c r="A22" s="9" t="s">
        <v>1976</v>
      </c>
      <c r="B22" s="8" t="s">
        <v>1977</v>
      </c>
      <c r="D22" s="9" t="s">
        <v>1947</v>
      </c>
      <c r="E22" s="12" t="s">
        <v>1948</v>
      </c>
      <c r="G22" s="9" t="s">
        <v>1978</v>
      </c>
      <c r="H22" s="12" t="s">
        <v>1979</v>
      </c>
    </row>
    <row r="23" spans="1:8">
      <c r="A23" s="9" t="s">
        <v>1980</v>
      </c>
      <c r="B23" s="8" t="s">
        <v>1981</v>
      </c>
      <c r="D23" s="9" t="s">
        <v>1950</v>
      </c>
      <c r="E23" s="12" t="s">
        <v>1951</v>
      </c>
      <c r="G23" s="9" t="s">
        <v>1982</v>
      </c>
      <c r="H23" s="12" t="s">
        <v>1983</v>
      </c>
    </row>
    <row r="24" spans="1:8">
      <c r="A24" s="9" t="s">
        <v>1984</v>
      </c>
      <c r="B24" s="8" t="s">
        <v>1985</v>
      </c>
      <c r="D24" s="9" t="s">
        <v>1986</v>
      </c>
      <c r="E24" s="12" t="s">
        <v>1987</v>
      </c>
      <c r="G24" s="9" t="s">
        <v>1988</v>
      </c>
      <c r="H24" s="12" t="s">
        <v>1989</v>
      </c>
    </row>
    <row r="25" spans="1:8">
      <c r="A25" s="9" t="s">
        <v>1990</v>
      </c>
      <c r="B25" s="8" t="s">
        <v>1991</v>
      </c>
      <c r="D25" s="9" t="s">
        <v>1992</v>
      </c>
      <c r="E25" s="12" t="s">
        <v>1993</v>
      </c>
      <c r="G25" s="9" t="s">
        <v>1994</v>
      </c>
      <c r="H25" s="12" t="s">
        <v>1995</v>
      </c>
    </row>
    <row r="26" spans="1:8">
      <c r="A26" s="9" t="s">
        <v>1996</v>
      </c>
      <c r="B26" s="8" t="s">
        <v>1997</v>
      </c>
      <c r="D26" s="9" t="s">
        <v>1998</v>
      </c>
      <c r="E26" s="12" t="s">
        <v>1999</v>
      </c>
      <c r="G26" s="9" t="s">
        <v>2000</v>
      </c>
      <c r="H26" s="12" t="s">
        <v>2001</v>
      </c>
    </row>
    <row r="27" spans="1:8">
      <c r="A27" s="9" t="s">
        <v>2002</v>
      </c>
      <c r="B27" s="8" t="s">
        <v>2003</v>
      </c>
      <c r="D27" s="9" t="s">
        <v>1954</v>
      </c>
      <c r="E27" s="12" t="s">
        <v>1955</v>
      </c>
      <c r="G27" s="9" t="s">
        <v>2004</v>
      </c>
      <c r="H27" s="12" t="s">
        <v>2005</v>
      </c>
    </row>
    <row r="28" spans="1:8">
      <c r="A28" s="9" t="s">
        <v>2006</v>
      </c>
      <c r="B28" s="8" t="s">
        <v>2007</v>
      </c>
      <c r="D28" s="9" t="s">
        <v>1958</v>
      </c>
      <c r="E28" s="12" t="s">
        <v>1959</v>
      </c>
      <c r="G28" s="9" t="s">
        <v>2008</v>
      </c>
      <c r="H28" s="12" t="s">
        <v>2009</v>
      </c>
    </row>
    <row r="29" spans="1:8">
      <c r="A29" s="9" t="s">
        <v>2010</v>
      </c>
      <c r="B29" s="8" t="s">
        <v>2011</v>
      </c>
      <c r="D29" s="9" t="s">
        <v>1962</v>
      </c>
      <c r="E29" s="12" t="s">
        <v>1963</v>
      </c>
      <c r="G29" s="9" t="s">
        <v>2012</v>
      </c>
      <c r="H29" s="12" t="s">
        <v>2013</v>
      </c>
    </row>
    <row r="30" spans="1:8">
      <c r="A30" s="9" t="s">
        <v>2014</v>
      </c>
      <c r="B30" s="8" t="s">
        <v>2015</v>
      </c>
      <c r="D30" s="9" t="s">
        <v>1966</v>
      </c>
      <c r="E30" s="12" t="s">
        <v>1967</v>
      </c>
      <c r="G30" s="9" t="s">
        <v>2016</v>
      </c>
      <c r="H30" s="12" t="s">
        <v>2017</v>
      </c>
    </row>
    <row r="31" spans="1:8">
      <c r="A31" s="9" t="s">
        <v>2018</v>
      </c>
      <c r="B31" s="8" t="s">
        <v>2019</v>
      </c>
      <c r="D31" s="9" t="s">
        <v>1970</v>
      </c>
      <c r="E31" s="12" t="s">
        <v>1971</v>
      </c>
      <c r="G31" s="9" t="s">
        <v>2020</v>
      </c>
      <c r="H31" s="12" t="s">
        <v>2021</v>
      </c>
    </row>
    <row r="32" spans="1:8">
      <c r="A32" s="9" t="s">
        <v>2022</v>
      </c>
      <c r="B32" s="8" t="s">
        <v>1902</v>
      </c>
      <c r="D32" s="9" t="s">
        <v>1974</v>
      </c>
      <c r="E32" s="12" t="s">
        <v>1975</v>
      </c>
      <c r="G32" s="9" t="s">
        <v>2023</v>
      </c>
      <c r="H32" s="12" t="s">
        <v>2024</v>
      </c>
    </row>
    <row r="33" spans="1:8">
      <c r="A33" s="9" t="s">
        <v>2025</v>
      </c>
      <c r="B33" s="8" t="s">
        <v>1993</v>
      </c>
      <c r="D33" s="9" t="s">
        <v>1978</v>
      </c>
      <c r="E33" s="12" t="s">
        <v>1979</v>
      </c>
      <c r="G33" s="9" t="s">
        <v>2026</v>
      </c>
      <c r="H33" s="12" t="s">
        <v>2027</v>
      </c>
    </row>
    <row r="34" spans="1:8">
      <c r="A34" s="9" t="s">
        <v>2028</v>
      </c>
      <c r="B34" s="8" t="s">
        <v>2029</v>
      </c>
      <c r="D34" s="9" t="s">
        <v>1982</v>
      </c>
      <c r="E34" s="12" t="s">
        <v>1983</v>
      </c>
      <c r="G34" s="9" t="s">
        <v>2030</v>
      </c>
      <c r="H34" s="12" t="s">
        <v>2031</v>
      </c>
    </row>
    <row r="35" spans="1:8">
      <c r="A35" s="9" t="s">
        <v>2032</v>
      </c>
      <c r="B35" s="8" t="s">
        <v>2033</v>
      </c>
      <c r="D35" s="9" t="s">
        <v>1988</v>
      </c>
      <c r="E35" s="12" t="s">
        <v>1989</v>
      </c>
      <c r="G35" s="9" t="s">
        <v>2034</v>
      </c>
      <c r="H35" s="12" t="s">
        <v>2035</v>
      </c>
    </row>
    <row r="36" spans="1:8">
      <c r="A36" s="9" t="s">
        <v>2036</v>
      </c>
      <c r="B36" s="8" t="s">
        <v>2037</v>
      </c>
      <c r="D36" s="9" t="s">
        <v>1994</v>
      </c>
      <c r="E36" s="12" t="s">
        <v>1995</v>
      </c>
      <c r="G36" s="9" t="s">
        <v>2038</v>
      </c>
      <c r="H36" s="12" t="s">
        <v>2039</v>
      </c>
    </row>
    <row r="37" spans="1:8">
      <c r="A37" s="9" t="s">
        <v>2040</v>
      </c>
      <c r="B37" s="8" t="s">
        <v>2041</v>
      </c>
      <c r="D37" s="9" t="s">
        <v>2000</v>
      </c>
      <c r="E37" s="12" t="s">
        <v>2001</v>
      </c>
      <c r="G37" s="9" t="s">
        <v>2042</v>
      </c>
      <c r="H37" s="12" t="s">
        <v>2043</v>
      </c>
    </row>
    <row r="38" spans="1:8">
      <c r="A38" s="9" t="s">
        <v>2044</v>
      </c>
      <c r="B38" s="8" t="s">
        <v>2045</v>
      </c>
      <c r="D38" s="9" t="s">
        <v>2046</v>
      </c>
      <c r="E38" s="12" t="s">
        <v>2047</v>
      </c>
      <c r="G38" s="9" t="s">
        <v>2048</v>
      </c>
      <c r="H38" s="12" t="s">
        <v>2049</v>
      </c>
    </row>
    <row r="39" spans="1:8">
      <c r="A39" s="9" t="s">
        <v>2050</v>
      </c>
      <c r="B39" s="8" t="s">
        <v>2051</v>
      </c>
      <c r="D39" s="9" t="s">
        <v>2004</v>
      </c>
      <c r="E39" s="12" t="s">
        <v>2005</v>
      </c>
      <c r="G39" s="9" t="s">
        <v>2052</v>
      </c>
      <c r="H39" s="12" t="s">
        <v>2053</v>
      </c>
    </row>
    <row r="40" spans="1:8">
      <c r="A40" s="9" t="s">
        <v>2054</v>
      </c>
      <c r="B40" s="8" t="s">
        <v>2055</v>
      </c>
      <c r="D40" s="9" t="s">
        <v>2008</v>
      </c>
      <c r="E40" s="12" t="s">
        <v>2009</v>
      </c>
      <c r="G40" s="9" t="s">
        <v>2056</v>
      </c>
      <c r="H40" s="12" t="s">
        <v>2057</v>
      </c>
    </row>
    <row r="41" spans="1:8">
      <c r="A41" s="9" t="s">
        <v>2058</v>
      </c>
      <c r="B41" s="8" t="s">
        <v>2059</v>
      </c>
      <c r="D41" s="9" t="s">
        <v>2012</v>
      </c>
      <c r="E41" s="12" t="s">
        <v>2013</v>
      </c>
      <c r="G41" s="9" t="s">
        <v>2060</v>
      </c>
      <c r="H41" s="12" t="s">
        <v>2061</v>
      </c>
    </row>
    <row r="42" spans="1:8">
      <c r="A42" s="9" t="s">
        <v>2062</v>
      </c>
      <c r="B42" s="8" t="s">
        <v>2063</v>
      </c>
      <c r="D42" s="9" t="s">
        <v>2016</v>
      </c>
      <c r="E42" s="12" t="s">
        <v>2017</v>
      </c>
      <c r="G42" s="9" t="s">
        <v>2064</v>
      </c>
      <c r="H42" s="12" t="s">
        <v>2065</v>
      </c>
    </row>
    <row r="43" spans="1:8">
      <c r="A43" s="9" t="s">
        <v>2066</v>
      </c>
      <c r="B43" s="8" t="s">
        <v>2067</v>
      </c>
      <c r="D43" s="9" t="s">
        <v>2068</v>
      </c>
      <c r="E43" s="12" t="s">
        <v>2069</v>
      </c>
      <c r="G43" s="9" t="s">
        <v>2070</v>
      </c>
      <c r="H43" s="12" t="s">
        <v>2071</v>
      </c>
    </row>
    <row r="44" spans="1:8">
      <c r="A44" s="9" t="s">
        <v>2072</v>
      </c>
      <c r="B44" s="8" t="s">
        <v>2073</v>
      </c>
      <c r="D44" s="9" t="s">
        <v>2020</v>
      </c>
      <c r="E44" s="12" t="s">
        <v>2021</v>
      </c>
      <c r="G44" s="9" t="s">
        <v>2074</v>
      </c>
      <c r="H44" s="12" t="s">
        <v>2075</v>
      </c>
    </row>
    <row r="45" spans="1:8">
      <c r="A45" s="9" t="s">
        <v>2076</v>
      </c>
      <c r="B45" s="8" t="s">
        <v>2077</v>
      </c>
      <c r="D45" s="9" t="s">
        <v>2023</v>
      </c>
      <c r="E45" s="12" t="s">
        <v>2024</v>
      </c>
      <c r="G45" s="9" t="s">
        <v>2078</v>
      </c>
      <c r="H45" s="12" t="s">
        <v>2079</v>
      </c>
    </row>
    <row r="46" spans="1:8">
      <c r="A46" s="9" t="s">
        <v>2080</v>
      </c>
      <c r="B46" s="8" t="s">
        <v>1914</v>
      </c>
      <c r="D46" s="9" t="s">
        <v>2026</v>
      </c>
      <c r="E46" s="12" t="s">
        <v>2027</v>
      </c>
      <c r="G46" s="9" t="s">
        <v>2081</v>
      </c>
      <c r="H46" s="12" t="s">
        <v>2082</v>
      </c>
    </row>
    <row r="47" spans="1:8">
      <c r="A47" s="9" t="s">
        <v>2083</v>
      </c>
      <c r="B47" s="8" t="s">
        <v>1951</v>
      </c>
      <c r="D47" s="9" t="s">
        <v>2030</v>
      </c>
      <c r="E47" s="12" t="s">
        <v>2031</v>
      </c>
      <c r="G47" s="9" t="s">
        <v>2084</v>
      </c>
      <c r="H47" s="12" t="s">
        <v>2085</v>
      </c>
    </row>
    <row r="48" spans="1:8">
      <c r="A48" s="9" t="s">
        <v>2086</v>
      </c>
      <c r="B48" s="8" t="s">
        <v>2087</v>
      </c>
      <c r="D48" s="9" t="s">
        <v>2034</v>
      </c>
      <c r="E48" s="12" t="s">
        <v>2035</v>
      </c>
      <c r="G48" s="9" t="s">
        <v>2088</v>
      </c>
      <c r="H48" s="12" t="s">
        <v>2089</v>
      </c>
    </row>
    <row r="49" spans="1:8">
      <c r="A49" s="9" t="s">
        <v>2090</v>
      </c>
      <c r="B49" s="8" t="s">
        <v>2091</v>
      </c>
      <c r="D49" s="9" t="s">
        <v>2038</v>
      </c>
      <c r="E49" s="12" t="s">
        <v>2039</v>
      </c>
      <c r="G49" s="9" t="s">
        <v>2092</v>
      </c>
      <c r="H49" s="12" t="s">
        <v>2093</v>
      </c>
    </row>
    <row r="50" spans="1:8">
      <c r="A50" s="9" t="s">
        <v>2094</v>
      </c>
      <c r="B50" s="8" t="s">
        <v>2095</v>
      </c>
      <c r="D50" s="9" t="s">
        <v>2042</v>
      </c>
      <c r="E50" s="12" t="s">
        <v>2043</v>
      </c>
      <c r="G50" s="9" t="s">
        <v>2096</v>
      </c>
      <c r="H50" s="12" t="s">
        <v>2097</v>
      </c>
    </row>
    <row r="51" spans="1:8">
      <c r="A51" s="9" t="s">
        <v>2098</v>
      </c>
      <c r="B51" s="8" t="s">
        <v>2099</v>
      </c>
      <c r="D51" s="9" t="s">
        <v>2048</v>
      </c>
      <c r="E51" s="12" t="s">
        <v>2049</v>
      </c>
      <c r="G51" s="9" t="s">
        <v>2100</v>
      </c>
      <c r="H51" s="12" t="s">
        <v>2101</v>
      </c>
    </row>
    <row r="52" spans="1:8">
      <c r="A52" s="9" t="s">
        <v>2102</v>
      </c>
      <c r="B52" s="8" t="s">
        <v>2103</v>
      </c>
      <c r="D52" s="9" t="s">
        <v>2052</v>
      </c>
      <c r="E52" s="12" t="s">
        <v>2053</v>
      </c>
      <c r="G52" s="9" t="s">
        <v>2104</v>
      </c>
      <c r="H52" s="12" t="s">
        <v>2105</v>
      </c>
    </row>
    <row r="53" spans="1:8">
      <c r="A53" s="9" t="s">
        <v>2106</v>
      </c>
      <c r="B53" s="8" t="s">
        <v>1920</v>
      </c>
      <c r="D53" s="9" t="s">
        <v>2056</v>
      </c>
      <c r="E53" s="12" t="s">
        <v>2057</v>
      </c>
      <c r="G53" s="9" t="s">
        <v>2107</v>
      </c>
      <c r="H53" s="12" t="s">
        <v>2108</v>
      </c>
    </row>
    <row r="54" spans="1:8">
      <c r="A54" s="9" t="s">
        <v>2109</v>
      </c>
      <c r="B54" s="8" t="s">
        <v>2110</v>
      </c>
      <c r="D54" s="9" t="s">
        <v>2060</v>
      </c>
      <c r="E54" s="12" t="s">
        <v>2061</v>
      </c>
      <c r="G54" s="9" t="s">
        <v>2111</v>
      </c>
      <c r="H54" s="12" t="s">
        <v>2112</v>
      </c>
    </row>
    <row r="55" spans="1:8">
      <c r="A55" s="9" t="s">
        <v>2113</v>
      </c>
      <c r="B55" s="8" t="s">
        <v>2114</v>
      </c>
      <c r="D55" s="9" t="s">
        <v>2064</v>
      </c>
      <c r="E55" s="12" t="s">
        <v>2065</v>
      </c>
      <c r="G55" s="9" t="s">
        <v>2115</v>
      </c>
      <c r="H55" s="12" t="s">
        <v>2116</v>
      </c>
    </row>
    <row r="56" spans="1:8">
      <c r="A56" s="9" t="s">
        <v>2117</v>
      </c>
      <c r="B56" s="8" t="s">
        <v>2118</v>
      </c>
      <c r="D56" s="9" t="s">
        <v>2070</v>
      </c>
      <c r="E56" s="12" t="s">
        <v>2071</v>
      </c>
      <c r="G56" s="9" t="s">
        <v>2119</v>
      </c>
      <c r="H56" s="12" t="s">
        <v>2120</v>
      </c>
    </row>
    <row r="57" spans="1:8">
      <c r="A57" s="9" t="s">
        <v>2121</v>
      </c>
      <c r="B57" s="8" t="s">
        <v>1926</v>
      </c>
      <c r="D57" s="9" t="s">
        <v>2074</v>
      </c>
      <c r="E57" s="12" t="s">
        <v>2075</v>
      </c>
      <c r="G57" s="9" t="s">
        <v>2122</v>
      </c>
      <c r="H57" s="12" t="s">
        <v>2123</v>
      </c>
    </row>
    <row r="58" spans="1:8">
      <c r="A58" s="9" t="s">
        <v>2124</v>
      </c>
      <c r="B58" s="8" t="s">
        <v>2125</v>
      </c>
      <c r="D58" s="9" t="s">
        <v>2078</v>
      </c>
      <c r="E58" s="12" t="s">
        <v>2079</v>
      </c>
      <c r="G58" s="9" t="s">
        <v>2126</v>
      </c>
      <c r="H58" s="12" t="s">
        <v>2127</v>
      </c>
    </row>
    <row r="59" spans="1:8">
      <c r="A59" s="9" t="s">
        <v>2128</v>
      </c>
      <c r="B59" s="8" t="s">
        <v>2129</v>
      </c>
      <c r="D59" s="9" t="s">
        <v>2081</v>
      </c>
      <c r="E59" s="12" t="s">
        <v>2082</v>
      </c>
      <c r="G59" s="9" t="s">
        <v>2130</v>
      </c>
      <c r="H59" s="12" t="s">
        <v>2131</v>
      </c>
    </row>
    <row r="60" spans="1:8">
      <c r="A60" s="9" t="s">
        <v>2132</v>
      </c>
      <c r="B60" s="8" t="s">
        <v>2133</v>
      </c>
      <c r="D60" s="9" t="s">
        <v>2084</v>
      </c>
      <c r="E60" s="12" t="s">
        <v>2085</v>
      </c>
      <c r="G60" s="9" t="s">
        <v>2134</v>
      </c>
      <c r="H60" s="12" t="s">
        <v>2135</v>
      </c>
    </row>
    <row r="61" spans="1:8">
      <c r="A61" s="9" t="s">
        <v>2136</v>
      </c>
      <c r="B61" s="8" t="s">
        <v>2137</v>
      </c>
      <c r="D61" s="9" t="s">
        <v>2088</v>
      </c>
      <c r="E61" s="12" t="s">
        <v>2089</v>
      </c>
      <c r="G61" s="9" t="s">
        <v>2138</v>
      </c>
      <c r="H61" s="12" t="s">
        <v>2139</v>
      </c>
    </row>
    <row r="62" spans="1:8">
      <c r="A62" s="9" t="s">
        <v>2140</v>
      </c>
      <c r="B62" s="8" t="s">
        <v>2141</v>
      </c>
      <c r="D62" s="9" t="s">
        <v>2092</v>
      </c>
      <c r="E62" s="12" t="s">
        <v>2093</v>
      </c>
      <c r="G62" s="9" t="s">
        <v>2142</v>
      </c>
      <c r="H62" s="12" t="s">
        <v>2143</v>
      </c>
    </row>
    <row r="63" spans="1:8">
      <c r="A63" s="9" t="s">
        <v>2144</v>
      </c>
      <c r="B63" s="8" t="s">
        <v>2145</v>
      </c>
      <c r="D63" s="9" t="s">
        <v>2096</v>
      </c>
      <c r="E63" s="12" t="s">
        <v>2097</v>
      </c>
      <c r="G63" s="9" t="s">
        <v>2146</v>
      </c>
      <c r="H63" s="12" t="s">
        <v>2147</v>
      </c>
    </row>
    <row r="64" spans="1:8">
      <c r="A64" s="9" t="s">
        <v>2148</v>
      </c>
      <c r="B64" s="8" t="s">
        <v>2149</v>
      </c>
      <c r="D64" s="9" t="s">
        <v>2100</v>
      </c>
      <c r="E64" s="12" t="s">
        <v>2101</v>
      </c>
      <c r="G64" s="9" t="s">
        <v>2150</v>
      </c>
      <c r="H64" s="12" t="s">
        <v>2151</v>
      </c>
    </row>
    <row r="65" spans="1:8">
      <c r="A65" s="9" t="s">
        <v>2152</v>
      </c>
      <c r="B65" s="8" t="s">
        <v>2153</v>
      </c>
      <c r="D65" s="9" t="s">
        <v>2104</v>
      </c>
      <c r="E65" s="12" t="s">
        <v>2105</v>
      </c>
      <c r="G65" s="9" t="s">
        <v>2154</v>
      </c>
      <c r="H65" s="12" t="s">
        <v>2155</v>
      </c>
    </row>
    <row r="66" spans="1:8">
      <c r="A66" s="9" t="s">
        <v>2156</v>
      </c>
      <c r="B66" s="8" t="s">
        <v>2157</v>
      </c>
      <c r="D66" s="9" t="s">
        <v>2107</v>
      </c>
      <c r="E66" s="12" t="s">
        <v>2108</v>
      </c>
      <c r="G66" s="9" t="s">
        <v>2158</v>
      </c>
      <c r="H66" s="12" t="s">
        <v>2159</v>
      </c>
    </row>
    <row r="67" spans="1:8">
      <c r="A67" s="9" t="s">
        <v>2160</v>
      </c>
      <c r="B67" s="8" t="s">
        <v>2161</v>
      </c>
      <c r="D67" s="9" t="s">
        <v>2111</v>
      </c>
      <c r="E67" s="12" t="s">
        <v>2112</v>
      </c>
      <c r="G67" s="9" t="s">
        <v>2162</v>
      </c>
      <c r="H67" s="12" t="s">
        <v>2163</v>
      </c>
    </row>
    <row r="68" spans="1:8">
      <c r="A68" s="9" t="s">
        <v>2164</v>
      </c>
      <c r="B68" s="8" t="s">
        <v>2165</v>
      </c>
      <c r="D68" s="9" t="s">
        <v>2115</v>
      </c>
      <c r="E68" s="12" t="s">
        <v>2116</v>
      </c>
      <c r="G68" s="9" t="s">
        <v>2166</v>
      </c>
      <c r="H68" s="12" t="s">
        <v>2167</v>
      </c>
    </row>
    <row r="69" spans="1:8">
      <c r="A69" s="9" t="s">
        <v>2168</v>
      </c>
      <c r="B69" s="8" t="s">
        <v>2169</v>
      </c>
      <c r="D69" s="9" t="s">
        <v>2119</v>
      </c>
      <c r="E69" s="12" t="s">
        <v>2120</v>
      </c>
      <c r="G69" s="9" t="s">
        <v>2170</v>
      </c>
      <c r="H69" s="12" t="s">
        <v>2171</v>
      </c>
    </row>
    <row r="70" spans="1:8">
      <c r="A70" s="9" t="s">
        <v>2172</v>
      </c>
      <c r="B70" s="8" t="s">
        <v>2173</v>
      </c>
      <c r="D70" s="9" t="s">
        <v>2122</v>
      </c>
      <c r="E70" s="12" t="s">
        <v>2123</v>
      </c>
      <c r="G70" s="9" t="s">
        <v>2174</v>
      </c>
      <c r="H70" s="12" t="s">
        <v>2175</v>
      </c>
    </row>
    <row r="71" spans="1:8">
      <c r="A71" s="9" t="s">
        <v>2176</v>
      </c>
      <c r="B71" s="8" t="s">
        <v>2177</v>
      </c>
      <c r="D71" s="9" t="s">
        <v>2126</v>
      </c>
      <c r="E71" s="12" t="s">
        <v>2127</v>
      </c>
      <c r="G71" s="9" t="s">
        <v>2178</v>
      </c>
      <c r="H71" s="12" t="s">
        <v>2179</v>
      </c>
    </row>
    <row r="72" spans="1:8">
      <c r="A72" s="9" t="s">
        <v>2180</v>
      </c>
      <c r="B72" s="8" t="s">
        <v>2181</v>
      </c>
      <c r="D72" s="9" t="s">
        <v>2130</v>
      </c>
      <c r="E72" s="12" t="s">
        <v>2131</v>
      </c>
      <c r="G72" s="9" t="s">
        <v>2182</v>
      </c>
      <c r="H72" s="12" t="s">
        <v>2183</v>
      </c>
    </row>
    <row r="73" spans="1:8">
      <c r="A73" s="9" t="s">
        <v>2184</v>
      </c>
      <c r="B73" s="8" t="s">
        <v>2185</v>
      </c>
      <c r="D73" s="9" t="s">
        <v>2134</v>
      </c>
      <c r="E73" s="12" t="s">
        <v>2135</v>
      </c>
      <c r="G73" s="9" t="s">
        <v>2186</v>
      </c>
      <c r="H73" s="12" t="s">
        <v>2187</v>
      </c>
    </row>
    <row r="74" spans="1:8">
      <c r="A74" s="9" t="s">
        <v>2188</v>
      </c>
      <c r="B74" s="8" t="s">
        <v>2189</v>
      </c>
      <c r="D74" s="9" t="s">
        <v>2138</v>
      </c>
      <c r="E74" s="12" t="s">
        <v>2139</v>
      </c>
      <c r="G74" s="9" t="s">
        <v>2190</v>
      </c>
      <c r="H74" s="12" t="s">
        <v>2191</v>
      </c>
    </row>
    <row r="75" spans="1:8">
      <c r="A75" s="9" t="s">
        <v>2192</v>
      </c>
      <c r="B75" s="8" t="s">
        <v>2193</v>
      </c>
      <c r="D75" s="9" t="s">
        <v>2142</v>
      </c>
      <c r="E75" s="12" t="s">
        <v>2143</v>
      </c>
      <c r="G75" s="9" t="s">
        <v>2194</v>
      </c>
      <c r="H75" s="12" t="s">
        <v>2195</v>
      </c>
    </row>
    <row r="76" spans="1:8">
      <c r="A76" s="9" t="s">
        <v>2196</v>
      </c>
      <c r="B76" s="8" t="s">
        <v>2197</v>
      </c>
      <c r="D76" s="9" t="s">
        <v>2146</v>
      </c>
      <c r="E76" s="12" t="s">
        <v>2147</v>
      </c>
      <c r="G76" s="9" t="s">
        <v>2198</v>
      </c>
      <c r="H76" s="12" t="s">
        <v>2199</v>
      </c>
    </row>
    <row r="77" spans="1:8">
      <c r="A77" s="9" t="s">
        <v>2200</v>
      </c>
      <c r="B77" s="8" t="s">
        <v>2201</v>
      </c>
      <c r="D77" s="9" t="s">
        <v>2150</v>
      </c>
      <c r="E77" s="12" t="s">
        <v>2151</v>
      </c>
      <c r="G77" s="9" t="s">
        <v>2202</v>
      </c>
      <c r="H77" s="12" t="s">
        <v>2203</v>
      </c>
    </row>
    <row r="78" spans="1:8">
      <c r="A78" s="9" t="s">
        <v>2204</v>
      </c>
      <c r="B78" s="8" t="s">
        <v>2205</v>
      </c>
      <c r="D78" s="9" t="s">
        <v>2154</v>
      </c>
      <c r="E78" s="12" t="s">
        <v>2155</v>
      </c>
      <c r="G78" s="9" t="s">
        <v>2206</v>
      </c>
      <c r="H78" s="12" t="s">
        <v>2207</v>
      </c>
    </row>
    <row r="79" spans="1:8">
      <c r="A79" s="9" t="s">
        <v>2208</v>
      </c>
      <c r="B79" s="8" t="s">
        <v>2209</v>
      </c>
      <c r="D79" s="9" t="s">
        <v>2158</v>
      </c>
      <c r="E79" s="12" t="s">
        <v>2159</v>
      </c>
      <c r="G79" s="9" t="s">
        <v>2210</v>
      </c>
      <c r="H79" s="12" t="s">
        <v>2211</v>
      </c>
    </row>
    <row r="80" spans="1:8">
      <c r="A80" s="9" t="s">
        <v>2212</v>
      </c>
      <c r="B80" s="8" t="s">
        <v>2213</v>
      </c>
      <c r="D80" s="9" t="s">
        <v>2162</v>
      </c>
      <c r="E80" s="12" t="s">
        <v>2163</v>
      </c>
      <c r="G80" s="9" t="s">
        <v>2214</v>
      </c>
      <c r="H80" s="12" t="s">
        <v>2215</v>
      </c>
    </row>
    <row r="81" spans="1:8">
      <c r="A81" s="9" t="s">
        <v>2216</v>
      </c>
      <c r="B81" s="8" t="s">
        <v>1955</v>
      </c>
      <c r="D81" s="9" t="s">
        <v>2166</v>
      </c>
      <c r="E81" s="12" t="s">
        <v>2167</v>
      </c>
      <c r="G81" s="9" t="s">
        <v>2217</v>
      </c>
      <c r="H81" s="12" t="s">
        <v>2218</v>
      </c>
    </row>
    <row r="82" spans="1:8">
      <c r="A82" s="9" t="s">
        <v>2219</v>
      </c>
      <c r="B82" s="8" t="s">
        <v>2220</v>
      </c>
      <c r="D82" s="9" t="s">
        <v>2170</v>
      </c>
      <c r="E82" s="12" t="s">
        <v>2171</v>
      </c>
      <c r="G82" s="9" t="s">
        <v>2221</v>
      </c>
      <c r="H82" s="12" t="s">
        <v>2222</v>
      </c>
    </row>
    <row r="83" spans="1:8">
      <c r="A83" s="9" t="s">
        <v>2223</v>
      </c>
      <c r="B83" s="8" t="s">
        <v>2224</v>
      </c>
      <c r="D83" s="9" t="s">
        <v>2174</v>
      </c>
      <c r="E83" s="12" t="s">
        <v>2175</v>
      </c>
      <c r="G83" s="9" t="s">
        <v>2225</v>
      </c>
      <c r="H83" s="12" t="s">
        <v>2226</v>
      </c>
    </row>
    <row r="84" spans="1:8">
      <c r="A84" s="9" t="s">
        <v>2227</v>
      </c>
      <c r="B84" s="8" t="s">
        <v>2228</v>
      </c>
      <c r="D84" s="9" t="s">
        <v>2178</v>
      </c>
      <c r="E84" s="12" t="s">
        <v>2179</v>
      </c>
      <c r="G84" s="9" t="s">
        <v>2229</v>
      </c>
      <c r="H84" s="12" t="s">
        <v>2230</v>
      </c>
    </row>
    <row r="85" spans="1:8">
      <c r="A85" s="9" t="s">
        <v>2231</v>
      </c>
      <c r="B85" s="8" t="s">
        <v>2232</v>
      </c>
      <c r="D85" s="9" t="s">
        <v>2182</v>
      </c>
      <c r="E85" s="12" t="s">
        <v>2183</v>
      </c>
      <c r="G85" s="9" t="s">
        <v>2233</v>
      </c>
      <c r="H85" s="12" t="s">
        <v>2234</v>
      </c>
    </row>
    <row r="86" spans="1:8">
      <c r="A86" s="9" t="s">
        <v>2235</v>
      </c>
      <c r="B86" s="8" t="s">
        <v>2236</v>
      </c>
      <c r="D86" s="9" t="s">
        <v>2186</v>
      </c>
      <c r="E86" s="12" t="s">
        <v>2187</v>
      </c>
      <c r="G86" s="9" t="s">
        <v>2237</v>
      </c>
      <c r="H86" s="12" t="s">
        <v>2238</v>
      </c>
    </row>
    <row r="87" spans="1:8">
      <c r="A87" s="9" t="s">
        <v>2239</v>
      </c>
      <c r="B87" s="8" t="s">
        <v>2240</v>
      </c>
      <c r="D87" s="9" t="s">
        <v>2190</v>
      </c>
      <c r="E87" s="12" t="s">
        <v>2191</v>
      </c>
      <c r="G87" s="9" t="s">
        <v>2241</v>
      </c>
      <c r="H87" s="12" t="s">
        <v>2242</v>
      </c>
    </row>
    <row r="88" spans="1:8">
      <c r="A88" s="9" t="s">
        <v>2243</v>
      </c>
      <c r="B88" s="8" t="s">
        <v>2244</v>
      </c>
      <c r="D88" s="9" t="s">
        <v>2194</v>
      </c>
      <c r="E88" s="12" t="s">
        <v>2195</v>
      </c>
      <c r="G88" s="9" t="s">
        <v>2245</v>
      </c>
      <c r="H88" s="12" t="s">
        <v>2246</v>
      </c>
    </row>
    <row r="89" spans="1:8">
      <c r="A89" s="9" t="s">
        <v>2247</v>
      </c>
      <c r="B89" s="8" t="s">
        <v>2248</v>
      </c>
      <c r="D89" s="9" t="s">
        <v>2198</v>
      </c>
      <c r="E89" s="12" t="s">
        <v>2199</v>
      </c>
      <c r="G89" s="9" t="s">
        <v>2249</v>
      </c>
      <c r="H89" s="12" t="s">
        <v>2250</v>
      </c>
    </row>
    <row r="90" spans="1:8">
      <c r="A90" s="9" t="s">
        <v>2251</v>
      </c>
      <c r="B90" s="8" t="s">
        <v>2252</v>
      </c>
      <c r="D90" s="9" t="s">
        <v>2202</v>
      </c>
      <c r="E90" s="12" t="s">
        <v>2203</v>
      </c>
      <c r="G90" s="9" t="s">
        <v>2253</v>
      </c>
      <c r="H90" s="12" t="s">
        <v>2254</v>
      </c>
    </row>
    <row r="91" spans="1:8">
      <c r="A91" s="9" t="s">
        <v>2255</v>
      </c>
      <c r="B91" s="8" t="s">
        <v>2256</v>
      </c>
      <c r="D91" s="9" t="s">
        <v>2206</v>
      </c>
      <c r="E91" s="12" t="s">
        <v>2207</v>
      </c>
      <c r="G91" s="9" t="s">
        <v>2257</v>
      </c>
      <c r="H91" s="12" t="s">
        <v>2258</v>
      </c>
    </row>
    <row r="92" spans="1:8">
      <c r="A92" s="9" t="s">
        <v>2259</v>
      </c>
      <c r="B92" s="8" t="s">
        <v>2260</v>
      </c>
      <c r="D92" s="9" t="s">
        <v>2210</v>
      </c>
      <c r="E92" s="12" t="s">
        <v>2211</v>
      </c>
      <c r="G92" s="9" t="s">
        <v>2261</v>
      </c>
      <c r="H92" s="12" t="s">
        <v>2262</v>
      </c>
    </row>
    <row r="93" spans="1:8">
      <c r="A93" s="9" t="s">
        <v>2263</v>
      </c>
      <c r="B93" s="8" t="s">
        <v>2264</v>
      </c>
      <c r="D93" s="9" t="s">
        <v>2214</v>
      </c>
      <c r="E93" s="12" t="s">
        <v>2215</v>
      </c>
      <c r="G93" s="9" t="s">
        <v>2265</v>
      </c>
      <c r="H93" s="12" t="s">
        <v>2266</v>
      </c>
    </row>
    <row r="94" spans="1:8">
      <c r="A94" s="9" t="s">
        <v>2267</v>
      </c>
      <c r="B94" s="8" t="s">
        <v>2268</v>
      </c>
      <c r="D94" s="9" t="s">
        <v>2217</v>
      </c>
      <c r="E94" s="12" t="s">
        <v>2218</v>
      </c>
      <c r="G94" s="9" t="s">
        <v>2269</v>
      </c>
      <c r="H94" s="12" t="s">
        <v>2270</v>
      </c>
    </row>
    <row r="95" spans="1:8">
      <c r="A95" s="9" t="s">
        <v>2271</v>
      </c>
      <c r="B95" s="8" t="s">
        <v>2272</v>
      </c>
      <c r="D95" s="9" t="s">
        <v>2221</v>
      </c>
      <c r="E95" s="12" t="s">
        <v>2222</v>
      </c>
      <c r="G95" s="9" t="s">
        <v>2273</v>
      </c>
      <c r="H95" s="12" t="s">
        <v>2274</v>
      </c>
    </row>
    <row r="96" spans="1:8">
      <c r="A96" s="9" t="s">
        <v>2275</v>
      </c>
      <c r="B96" s="8" t="s">
        <v>2276</v>
      </c>
      <c r="D96" s="9" t="s">
        <v>2225</v>
      </c>
      <c r="E96" s="12" t="s">
        <v>2226</v>
      </c>
      <c r="G96" s="9" t="s">
        <v>2277</v>
      </c>
      <c r="H96" s="12" t="s">
        <v>2278</v>
      </c>
    </row>
    <row r="97" spans="1:8">
      <c r="A97" s="9" t="s">
        <v>2279</v>
      </c>
      <c r="B97" s="8" t="s">
        <v>2280</v>
      </c>
      <c r="D97" s="9" t="s">
        <v>2281</v>
      </c>
      <c r="E97" s="12" t="s">
        <v>2282</v>
      </c>
      <c r="G97" s="9" t="s">
        <v>2283</v>
      </c>
      <c r="H97" s="12" t="s">
        <v>2284</v>
      </c>
    </row>
    <row r="98" spans="1:8">
      <c r="A98" s="9" t="s">
        <v>2285</v>
      </c>
      <c r="B98" s="8" t="s">
        <v>2286</v>
      </c>
      <c r="D98" s="9" t="s">
        <v>2287</v>
      </c>
      <c r="E98" s="12" t="s">
        <v>2288</v>
      </c>
      <c r="G98" s="9" t="s">
        <v>2289</v>
      </c>
      <c r="H98" s="12" t="s">
        <v>2290</v>
      </c>
    </row>
    <row r="99" spans="1:8">
      <c r="A99" s="9" t="s">
        <v>2291</v>
      </c>
      <c r="B99" s="8" t="s">
        <v>2292</v>
      </c>
      <c r="D99" s="9" t="s">
        <v>2229</v>
      </c>
      <c r="E99" s="12" t="s">
        <v>2230</v>
      </c>
      <c r="G99" s="9" t="s">
        <v>2293</v>
      </c>
      <c r="H99" s="12" t="s">
        <v>2294</v>
      </c>
    </row>
    <row r="100" spans="1:8">
      <c r="A100" s="9" t="s">
        <v>2295</v>
      </c>
      <c r="B100" s="8" t="s">
        <v>2296</v>
      </c>
      <c r="D100" s="9" t="s">
        <v>2233</v>
      </c>
      <c r="E100" s="12" t="s">
        <v>2234</v>
      </c>
      <c r="G100" s="9" t="s">
        <v>2297</v>
      </c>
      <c r="H100" s="12" t="s">
        <v>2298</v>
      </c>
    </row>
    <row r="101" spans="1:8">
      <c r="A101" s="9" t="s">
        <v>2299</v>
      </c>
      <c r="B101" s="8" t="s">
        <v>2300</v>
      </c>
      <c r="D101" s="9" t="s">
        <v>2237</v>
      </c>
      <c r="E101" s="12" t="s">
        <v>2238</v>
      </c>
      <c r="G101" s="9" t="s">
        <v>2301</v>
      </c>
      <c r="H101" s="12" t="s">
        <v>2302</v>
      </c>
    </row>
    <row r="102" spans="1:8">
      <c r="A102" s="9" t="s">
        <v>2303</v>
      </c>
      <c r="B102" s="8" t="s">
        <v>2304</v>
      </c>
      <c r="D102" s="9" t="s">
        <v>2241</v>
      </c>
      <c r="E102" s="12" t="s">
        <v>2242</v>
      </c>
      <c r="G102" s="9" t="s">
        <v>2305</v>
      </c>
      <c r="H102" s="12" t="s">
        <v>2306</v>
      </c>
    </row>
    <row r="103" spans="1:8">
      <c r="A103" s="9" t="s">
        <v>2307</v>
      </c>
      <c r="B103" s="8" t="s">
        <v>2308</v>
      </c>
      <c r="D103" s="9" t="s">
        <v>2245</v>
      </c>
      <c r="E103" s="12" t="s">
        <v>2246</v>
      </c>
      <c r="G103" s="9" t="s">
        <v>2309</v>
      </c>
      <c r="H103" s="12" t="s">
        <v>2310</v>
      </c>
    </row>
    <row r="104" spans="1:8">
      <c r="A104" s="9" t="s">
        <v>2311</v>
      </c>
      <c r="B104" s="8" t="s">
        <v>2312</v>
      </c>
      <c r="D104" s="9" t="s">
        <v>2249</v>
      </c>
      <c r="E104" s="12" t="s">
        <v>2250</v>
      </c>
      <c r="G104" s="9" t="s">
        <v>2313</v>
      </c>
      <c r="H104" s="12" t="s">
        <v>2314</v>
      </c>
    </row>
    <row r="105" spans="1:8">
      <c r="A105" s="9" t="s">
        <v>2315</v>
      </c>
      <c r="B105" s="8" t="s">
        <v>2316</v>
      </c>
      <c r="D105" s="9" t="s">
        <v>2253</v>
      </c>
      <c r="E105" s="12" t="s">
        <v>2254</v>
      </c>
      <c r="G105" s="9" t="s">
        <v>2317</v>
      </c>
      <c r="H105" s="12" t="s">
        <v>2318</v>
      </c>
    </row>
    <row r="106" spans="1:8">
      <c r="A106" s="9" t="s">
        <v>2319</v>
      </c>
      <c r="B106" s="8" t="s">
        <v>2320</v>
      </c>
      <c r="D106" s="9" t="s">
        <v>2257</v>
      </c>
      <c r="E106" s="12" t="s">
        <v>2258</v>
      </c>
      <c r="G106" s="9" t="s">
        <v>2321</v>
      </c>
      <c r="H106" s="12" t="s">
        <v>2322</v>
      </c>
    </row>
    <row r="107" spans="1:8">
      <c r="A107" s="9" t="s">
        <v>2323</v>
      </c>
      <c r="B107" s="8" t="s">
        <v>2324</v>
      </c>
      <c r="D107" s="9" t="s">
        <v>2261</v>
      </c>
      <c r="E107" s="12" t="s">
        <v>2262</v>
      </c>
      <c r="G107" s="9" t="s">
        <v>2325</v>
      </c>
      <c r="H107" s="12" t="s">
        <v>2326</v>
      </c>
    </row>
    <row r="108" spans="1:8">
      <c r="A108" s="9" t="s">
        <v>2327</v>
      </c>
      <c r="B108" s="8" t="s">
        <v>2328</v>
      </c>
      <c r="D108" s="9" t="s">
        <v>2265</v>
      </c>
      <c r="E108" s="12" t="s">
        <v>2266</v>
      </c>
      <c r="G108" s="9" t="s">
        <v>2329</v>
      </c>
      <c r="H108" s="12" t="s">
        <v>2330</v>
      </c>
    </row>
    <row r="109" spans="1:8">
      <c r="A109" s="9" t="s">
        <v>2331</v>
      </c>
      <c r="B109" s="8" t="s">
        <v>2332</v>
      </c>
      <c r="D109" s="9" t="s">
        <v>2269</v>
      </c>
      <c r="E109" s="12" t="s">
        <v>2270</v>
      </c>
      <c r="G109" s="9" t="s">
        <v>2333</v>
      </c>
      <c r="H109" s="12" t="s">
        <v>2334</v>
      </c>
    </row>
    <row r="110" spans="1:8">
      <c r="A110" s="9" t="s">
        <v>2335</v>
      </c>
      <c r="B110" s="8" t="s">
        <v>2336</v>
      </c>
      <c r="D110" s="9" t="s">
        <v>2273</v>
      </c>
      <c r="E110" s="12" t="s">
        <v>2274</v>
      </c>
      <c r="G110" s="9" t="s">
        <v>2337</v>
      </c>
      <c r="H110" s="12" t="s">
        <v>2338</v>
      </c>
    </row>
    <row r="111" spans="1:8">
      <c r="A111" s="9" t="s">
        <v>2339</v>
      </c>
      <c r="B111" s="8" t="s">
        <v>2340</v>
      </c>
      <c r="D111" s="9" t="s">
        <v>2277</v>
      </c>
      <c r="E111" s="12" t="s">
        <v>2278</v>
      </c>
      <c r="G111" s="9" t="s">
        <v>2341</v>
      </c>
      <c r="H111" s="12" t="s">
        <v>2342</v>
      </c>
    </row>
    <row r="112" spans="1:8">
      <c r="A112" s="9" t="s">
        <v>2343</v>
      </c>
      <c r="B112" s="8" t="s">
        <v>2344</v>
      </c>
      <c r="D112" s="9" t="s">
        <v>2283</v>
      </c>
      <c r="E112" s="12" t="s">
        <v>2284</v>
      </c>
      <c r="G112" s="9" t="s">
        <v>2345</v>
      </c>
      <c r="H112" s="12" t="s">
        <v>2346</v>
      </c>
    </row>
    <row r="113" spans="1:8">
      <c r="A113" s="9" t="s">
        <v>2347</v>
      </c>
      <c r="B113" s="8" t="s">
        <v>2348</v>
      </c>
      <c r="D113" s="9" t="s">
        <v>2289</v>
      </c>
      <c r="E113" s="12" t="s">
        <v>2290</v>
      </c>
      <c r="G113" s="9" t="s">
        <v>2349</v>
      </c>
      <c r="H113" s="12" t="s">
        <v>2350</v>
      </c>
    </row>
    <row r="114" spans="1:8">
      <c r="A114" s="9" t="s">
        <v>2351</v>
      </c>
      <c r="B114" s="8" t="s">
        <v>2352</v>
      </c>
      <c r="D114" s="9" t="s">
        <v>2293</v>
      </c>
      <c r="E114" s="12" t="s">
        <v>2294</v>
      </c>
      <c r="G114" s="9" t="s">
        <v>2353</v>
      </c>
      <c r="H114" s="12" t="s">
        <v>2354</v>
      </c>
    </row>
    <row r="115" spans="1:8">
      <c r="A115" s="9" t="s">
        <v>72</v>
      </c>
      <c r="B115" s="8" t="s">
        <v>73</v>
      </c>
      <c r="D115" s="9" t="s">
        <v>2297</v>
      </c>
      <c r="E115" s="12" t="s">
        <v>2298</v>
      </c>
      <c r="G115" s="9" t="s">
        <v>2355</v>
      </c>
      <c r="H115" s="12" t="s">
        <v>2356</v>
      </c>
    </row>
    <row r="116" spans="1:8">
      <c r="A116" s="9" t="s">
        <v>2357</v>
      </c>
      <c r="B116" s="8" t="s">
        <v>2358</v>
      </c>
      <c r="D116" s="9" t="s">
        <v>2301</v>
      </c>
      <c r="E116" s="12" t="s">
        <v>2302</v>
      </c>
      <c r="G116" s="9" t="s">
        <v>2359</v>
      </c>
      <c r="H116" s="12" t="s">
        <v>2360</v>
      </c>
    </row>
    <row r="117" spans="1:8">
      <c r="A117" s="9" t="s">
        <v>2361</v>
      </c>
      <c r="B117" s="8" t="s">
        <v>1690</v>
      </c>
      <c r="D117" s="9" t="s">
        <v>2305</v>
      </c>
      <c r="E117" s="12" t="s">
        <v>2306</v>
      </c>
      <c r="G117" s="9" t="s">
        <v>2362</v>
      </c>
      <c r="H117" s="12" t="s">
        <v>2363</v>
      </c>
    </row>
    <row r="118" spans="1:8">
      <c r="A118" s="9" t="s">
        <v>2364</v>
      </c>
      <c r="B118" s="8" t="s">
        <v>64</v>
      </c>
      <c r="D118" s="9" t="s">
        <v>2309</v>
      </c>
      <c r="E118" s="12" t="s">
        <v>2310</v>
      </c>
      <c r="G118" s="9" t="s">
        <v>2365</v>
      </c>
      <c r="H118" s="12" t="s">
        <v>2366</v>
      </c>
    </row>
    <row r="119" spans="1:8">
      <c r="A119" s="9" t="s">
        <v>2367</v>
      </c>
      <c r="B119" s="8" t="s">
        <v>1682</v>
      </c>
      <c r="D119" s="9" t="s">
        <v>2313</v>
      </c>
      <c r="E119" s="12" t="s">
        <v>2314</v>
      </c>
      <c r="G119" s="9" t="s">
        <v>2368</v>
      </c>
      <c r="H119" s="12" t="s">
        <v>2369</v>
      </c>
    </row>
    <row r="120" spans="1:8">
      <c r="A120" s="9" t="s">
        <v>2370</v>
      </c>
      <c r="B120" s="8" t="s">
        <v>1535</v>
      </c>
      <c r="D120" s="9" t="s">
        <v>2317</v>
      </c>
      <c r="E120" s="12" t="s">
        <v>2318</v>
      </c>
      <c r="G120" s="9" t="s">
        <v>2371</v>
      </c>
      <c r="H120" s="12" t="s">
        <v>2372</v>
      </c>
    </row>
    <row r="121" spans="1:8">
      <c r="A121" s="9" t="s">
        <v>2373</v>
      </c>
      <c r="B121" s="8" t="s">
        <v>1560</v>
      </c>
      <c r="D121" s="9" t="s">
        <v>2374</v>
      </c>
      <c r="E121" s="12" t="s">
        <v>2375</v>
      </c>
      <c r="G121" s="9" t="s">
        <v>2376</v>
      </c>
      <c r="H121" s="12" t="s">
        <v>2377</v>
      </c>
    </row>
    <row r="122" spans="1:8">
      <c r="A122" s="9" t="s">
        <v>2378</v>
      </c>
      <c r="B122" s="8" t="s">
        <v>1546</v>
      </c>
      <c r="D122" s="9" t="s">
        <v>2321</v>
      </c>
      <c r="E122" s="12" t="s">
        <v>2322</v>
      </c>
      <c r="G122" s="9" t="s">
        <v>2379</v>
      </c>
      <c r="H122" s="12" t="s">
        <v>2380</v>
      </c>
    </row>
    <row r="123" spans="1:8">
      <c r="A123" s="9" t="s">
        <v>2381</v>
      </c>
      <c r="B123" s="8" t="s">
        <v>1499</v>
      </c>
      <c r="D123" s="9" t="s">
        <v>2325</v>
      </c>
      <c r="E123" s="12" t="s">
        <v>2326</v>
      </c>
      <c r="G123" s="9" t="s">
        <v>2382</v>
      </c>
      <c r="H123" s="12" t="s">
        <v>2383</v>
      </c>
    </row>
    <row r="124" spans="1:8">
      <c r="A124" s="9" t="s">
        <v>2384</v>
      </c>
      <c r="B124" s="8" t="s">
        <v>1598</v>
      </c>
      <c r="D124" s="9" t="s">
        <v>2329</v>
      </c>
      <c r="E124" s="12" t="s">
        <v>2330</v>
      </c>
      <c r="G124" s="9" t="s">
        <v>2385</v>
      </c>
      <c r="H124" s="12" t="s">
        <v>2386</v>
      </c>
    </row>
    <row r="125" spans="1:8">
      <c r="A125" s="9" t="s">
        <v>2387</v>
      </c>
      <c r="B125" s="8" t="s">
        <v>1552</v>
      </c>
      <c r="D125" s="9" t="s">
        <v>2333</v>
      </c>
      <c r="E125" s="12" t="s">
        <v>2334</v>
      </c>
      <c r="G125" s="9" t="s">
        <v>2388</v>
      </c>
      <c r="H125" s="12" t="s">
        <v>2389</v>
      </c>
    </row>
    <row r="126" spans="1:8">
      <c r="A126" s="9" t="s">
        <v>2390</v>
      </c>
      <c r="B126" s="8" t="s">
        <v>1614</v>
      </c>
      <c r="D126" s="9" t="s">
        <v>2337</v>
      </c>
      <c r="E126" s="12" t="s">
        <v>2338</v>
      </c>
      <c r="G126" s="9" t="s">
        <v>2391</v>
      </c>
      <c r="H126" s="12" t="s">
        <v>2392</v>
      </c>
    </row>
    <row r="127" spans="1:8">
      <c r="A127" s="9" t="s">
        <v>2393</v>
      </c>
      <c r="B127" s="8" t="s">
        <v>2394</v>
      </c>
      <c r="D127" s="9" t="s">
        <v>2341</v>
      </c>
      <c r="E127" s="12" t="s">
        <v>2342</v>
      </c>
      <c r="G127" s="9" t="s">
        <v>2395</v>
      </c>
      <c r="H127" s="12" t="s">
        <v>2396</v>
      </c>
    </row>
    <row r="128" spans="1:8">
      <c r="A128" s="9" t="s">
        <v>2397</v>
      </c>
      <c r="B128" s="8" t="s">
        <v>2398</v>
      </c>
      <c r="D128" s="9" t="s">
        <v>2345</v>
      </c>
      <c r="E128" s="12" t="s">
        <v>2346</v>
      </c>
      <c r="G128" s="9" t="s">
        <v>2399</v>
      </c>
      <c r="H128" s="12" t="s">
        <v>2400</v>
      </c>
    </row>
    <row r="129" spans="1:8">
      <c r="A129" s="9" t="s">
        <v>2401</v>
      </c>
      <c r="B129" s="8" t="s">
        <v>2402</v>
      </c>
      <c r="D129" s="9" t="s">
        <v>2349</v>
      </c>
      <c r="E129" s="12" t="s">
        <v>2350</v>
      </c>
      <c r="G129" s="9" t="s">
        <v>2403</v>
      </c>
      <c r="H129" s="12" t="s">
        <v>2404</v>
      </c>
    </row>
    <row r="130" spans="1:8">
      <c r="A130" s="9" t="s">
        <v>2405</v>
      </c>
      <c r="B130" s="8" t="s">
        <v>1602</v>
      </c>
      <c r="D130" s="9" t="s">
        <v>2353</v>
      </c>
      <c r="E130" s="12" t="s">
        <v>2354</v>
      </c>
      <c r="G130" s="9" t="s">
        <v>2406</v>
      </c>
      <c r="H130" s="12" t="s">
        <v>2407</v>
      </c>
    </row>
    <row r="131" spans="1:8">
      <c r="A131" s="9" t="s">
        <v>2408</v>
      </c>
      <c r="B131" s="8" t="s">
        <v>1666</v>
      </c>
      <c r="D131" s="9" t="s">
        <v>2355</v>
      </c>
      <c r="E131" s="12" t="s">
        <v>2356</v>
      </c>
      <c r="G131" s="9" t="s">
        <v>2409</v>
      </c>
      <c r="H131" s="12" t="s">
        <v>2410</v>
      </c>
    </row>
    <row r="132" spans="1:8">
      <c r="A132" s="9" t="s">
        <v>2411</v>
      </c>
      <c r="B132" s="8" t="s">
        <v>2412</v>
      </c>
      <c r="D132" s="9" t="s">
        <v>2359</v>
      </c>
      <c r="E132" s="12" t="s">
        <v>2360</v>
      </c>
      <c r="G132" s="9" t="s">
        <v>2413</v>
      </c>
      <c r="H132" s="12" t="s">
        <v>2414</v>
      </c>
    </row>
    <row r="133" spans="1:8">
      <c r="A133" s="9" t="s">
        <v>2415</v>
      </c>
      <c r="B133" s="8" t="s">
        <v>2416</v>
      </c>
      <c r="D133" s="9" t="s">
        <v>2362</v>
      </c>
      <c r="E133" s="12" t="s">
        <v>2363</v>
      </c>
      <c r="G133" s="9" t="s">
        <v>2417</v>
      </c>
      <c r="H133" s="12" t="s">
        <v>2418</v>
      </c>
    </row>
    <row r="134" spans="1:8">
      <c r="A134" s="9" t="s">
        <v>2419</v>
      </c>
      <c r="B134" s="8" t="s">
        <v>1576</v>
      </c>
      <c r="D134" s="9" t="s">
        <v>2420</v>
      </c>
      <c r="E134" s="12" t="s">
        <v>2421</v>
      </c>
      <c r="G134" s="9" t="s">
        <v>2422</v>
      </c>
      <c r="H134" s="12" t="s">
        <v>2423</v>
      </c>
    </row>
    <row r="135" spans="1:8">
      <c r="A135" s="9" t="s">
        <v>2424</v>
      </c>
      <c r="B135" s="8" t="s">
        <v>1610</v>
      </c>
      <c r="D135" s="9" t="s">
        <v>2425</v>
      </c>
      <c r="E135" s="12" t="s">
        <v>2426</v>
      </c>
      <c r="G135" s="9" t="s">
        <v>2427</v>
      </c>
      <c r="H135" s="12" t="s">
        <v>2428</v>
      </c>
    </row>
    <row r="136" spans="1:8">
      <c r="A136" s="9" t="s">
        <v>2429</v>
      </c>
      <c r="B136" s="8" t="s">
        <v>1626</v>
      </c>
      <c r="D136" s="9" t="s">
        <v>2365</v>
      </c>
      <c r="E136" s="12" t="s">
        <v>2366</v>
      </c>
      <c r="G136" s="9" t="s">
        <v>2430</v>
      </c>
      <c r="H136" s="12" t="s">
        <v>2431</v>
      </c>
    </row>
    <row r="137" spans="1:8">
      <c r="A137" s="9" t="s">
        <v>2432</v>
      </c>
      <c r="B137" s="8" t="s">
        <v>1650</v>
      </c>
      <c r="D137" s="9" t="s">
        <v>2368</v>
      </c>
      <c r="E137" s="12" t="s">
        <v>2369</v>
      </c>
      <c r="G137" s="9" t="s">
        <v>2433</v>
      </c>
      <c r="H137" s="12" t="s">
        <v>2434</v>
      </c>
    </row>
    <row r="138" spans="1:8">
      <c r="A138" s="9" t="s">
        <v>2435</v>
      </c>
      <c r="B138" s="8" t="s">
        <v>1646</v>
      </c>
      <c r="D138" s="9" t="s">
        <v>2436</v>
      </c>
      <c r="E138" s="12" t="s">
        <v>2437</v>
      </c>
      <c r="G138" s="9" t="s">
        <v>2438</v>
      </c>
      <c r="H138" s="12" t="s">
        <v>2439</v>
      </c>
    </row>
    <row r="139" spans="1:8">
      <c r="A139" s="9" t="s">
        <v>2440</v>
      </c>
      <c r="B139" s="8" t="s">
        <v>1640</v>
      </c>
      <c r="D139" s="9" t="s">
        <v>2371</v>
      </c>
      <c r="E139" s="12" t="s">
        <v>2372</v>
      </c>
      <c r="G139" s="9" t="s">
        <v>2441</v>
      </c>
      <c r="H139" s="12" t="s">
        <v>2442</v>
      </c>
    </row>
    <row r="140" spans="1:8">
      <c r="A140" s="9" t="s">
        <v>2443</v>
      </c>
      <c r="B140" s="8" t="s">
        <v>2444</v>
      </c>
      <c r="D140" s="9" t="s">
        <v>2376</v>
      </c>
      <c r="E140" s="12" t="s">
        <v>2377</v>
      </c>
      <c r="G140" s="9" t="s">
        <v>2445</v>
      </c>
      <c r="H140" s="12" t="s">
        <v>2446</v>
      </c>
    </row>
    <row r="141" spans="1:8">
      <c r="A141" s="9" t="s">
        <v>2447</v>
      </c>
      <c r="B141" s="8" t="s">
        <v>1726</v>
      </c>
      <c r="D141" s="9" t="s">
        <v>2379</v>
      </c>
      <c r="E141" s="12" t="s">
        <v>2380</v>
      </c>
      <c r="G141" s="9" t="s">
        <v>2448</v>
      </c>
      <c r="H141" s="12" t="s">
        <v>2449</v>
      </c>
    </row>
    <row r="142" spans="1:8">
      <c r="A142" s="9" t="s">
        <v>2450</v>
      </c>
      <c r="B142" s="8" t="s">
        <v>1750</v>
      </c>
      <c r="D142" s="9" t="s">
        <v>2382</v>
      </c>
      <c r="E142" s="12" t="s">
        <v>2383</v>
      </c>
      <c r="G142" s="9" t="s">
        <v>2451</v>
      </c>
      <c r="H142" s="12" t="s">
        <v>2452</v>
      </c>
    </row>
    <row r="143" spans="1:8">
      <c r="A143" s="9" t="s">
        <v>2453</v>
      </c>
      <c r="B143" s="8" t="s">
        <v>1596</v>
      </c>
      <c r="D143" s="9" t="s">
        <v>2385</v>
      </c>
      <c r="E143" s="12" t="s">
        <v>2386</v>
      </c>
      <c r="G143" s="9" t="s">
        <v>2454</v>
      </c>
      <c r="H143" s="12" t="s">
        <v>2455</v>
      </c>
    </row>
    <row r="144" spans="1:8">
      <c r="A144" s="9" t="s">
        <v>2456</v>
      </c>
      <c r="B144" s="8" t="s">
        <v>1754</v>
      </c>
      <c r="D144" s="9" t="s">
        <v>2388</v>
      </c>
      <c r="E144" s="12" t="s">
        <v>2389</v>
      </c>
      <c r="G144" s="9" t="s">
        <v>2457</v>
      </c>
      <c r="H144" s="12" t="s">
        <v>2458</v>
      </c>
    </row>
    <row r="145" spans="1:8">
      <c r="A145" s="9" t="s">
        <v>2459</v>
      </c>
      <c r="B145" s="8" t="s">
        <v>1574</v>
      </c>
      <c r="D145" s="9" t="s">
        <v>2391</v>
      </c>
      <c r="E145" s="12" t="s">
        <v>2392</v>
      </c>
      <c r="G145" s="9" t="s">
        <v>2460</v>
      </c>
      <c r="H145" s="12" t="s">
        <v>2461</v>
      </c>
    </row>
    <row r="146" spans="1:8">
      <c r="A146" s="9" t="s">
        <v>2462</v>
      </c>
      <c r="B146" s="8" t="s">
        <v>1718</v>
      </c>
      <c r="D146" s="9" t="s">
        <v>2395</v>
      </c>
      <c r="E146" s="12" t="s">
        <v>2396</v>
      </c>
      <c r="G146" s="9" t="s">
        <v>2463</v>
      </c>
      <c r="H146" s="12" t="s">
        <v>2464</v>
      </c>
    </row>
    <row r="147" spans="1:8">
      <c r="A147" s="9" t="s">
        <v>2465</v>
      </c>
      <c r="B147" s="8" t="s">
        <v>1706</v>
      </c>
      <c r="D147" s="9" t="s">
        <v>2399</v>
      </c>
      <c r="E147" s="12" t="s">
        <v>2400</v>
      </c>
      <c r="G147" s="9" t="s">
        <v>2466</v>
      </c>
      <c r="H147" s="12" t="s">
        <v>2467</v>
      </c>
    </row>
    <row r="148" spans="1:8">
      <c r="A148" s="9" t="s">
        <v>2468</v>
      </c>
      <c r="B148" s="8" t="s">
        <v>1513</v>
      </c>
      <c r="D148" s="9" t="s">
        <v>2403</v>
      </c>
      <c r="E148" s="12" t="s">
        <v>2404</v>
      </c>
      <c r="G148" s="9" t="s">
        <v>2469</v>
      </c>
      <c r="H148" s="12" t="s">
        <v>2470</v>
      </c>
    </row>
    <row r="149" spans="1:8">
      <c r="A149" s="9" t="s">
        <v>2471</v>
      </c>
      <c r="B149" s="8" t="s">
        <v>1668</v>
      </c>
      <c r="D149" s="9" t="s">
        <v>2406</v>
      </c>
      <c r="E149" s="12" t="s">
        <v>2407</v>
      </c>
      <c r="G149" s="9" t="s">
        <v>2472</v>
      </c>
      <c r="H149" s="12" t="s">
        <v>2473</v>
      </c>
    </row>
    <row r="150" spans="1:8">
      <c r="A150" s="9" t="s">
        <v>2474</v>
      </c>
      <c r="B150" s="8" t="s">
        <v>1529</v>
      </c>
      <c r="D150" s="9" t="s">
        <v>2475</v>
      </c>
      <c r="E150" s="12" t="s">
        <v>2476</v>
      </c>
      <c r="G150" s="9" t="s">
        <v>2477</v>
      </c>
      <c r="H150" s="12" t="s">
        <v>2478</v>
      </c>
    </row>
    <row r="151" spans="1:8">
      <c r="A151" s="9" t="s">
        <v>2479</v>
      </c>
      <c r="B151" s="8" t="s">
        <v>1696</v>
      </c>
      <c r="D151" s="9" t="s">
        <v>2480</v>
      </c>
      <c r="E151" s="12" t="s">
        <v>2481</v>
      </c>
      <c r="G151" s="9" t="s">
        <v>2482</v>
      </c>
      <c r="H151" s="12" t="s">
        <v>2483</v>
      </c>
    </row>
    <row r="152" spans="1:8">
      <c r="A152" s="9" t="s">
        <v>2484</v>
      </c>
      <c r="B152" s="8" t="s">
        <v>1680</v>
      </c>
      <c r="D152" s="9" t="s">
        <v>2485</v>
      </c>
      <c r="E152" s="12" t="s">
        <v>2486</v>
      </c>
      <c r="G152" s="9" t="s">
        <v>2487</v>
      </c>
      <c r="H152" s="12" t="s">
        <v>2488</v>
      </c>
    </row>
    <row r="153" spans="1:8">
      <c r="A153" s="9" t="s">
        <v>2489</v>
      </c>
      <c r="B153" s="8" t="s">
        <v>1672</v>
      </c>
      <c r="D153" s="9" t="s">
        <v>2490</v>
      </c>
      <c r="E153" s="12" t="s">
        <v>2491</v>
      </c>
    </row>
    <row r="154" spans="1:8">
      <c r="A154" s="9" t="s">
        <v>2492</v>
      </c>
      <c r="B154" s="8" t="s">
        <v>1716</v>
      </c>
      <c r="D154" s="9" t="s">
        <v>2493</v>
      </c>
      <c r="E154" s="12" t="s">
        <v>2494</v>
      </c>
    </row>
    <row r="155" spans="1:8">
      <c r="A155" s="9" t="s">
        <v>2495</v>
      </c>
      <c r="B155" s="8" t="s">
        <v>1708</v>
      </c>
      <c r="D155" s="9" t="s">
        <v>2496</v>
      </c>
      <c r="E155" s="12" t="s">
        <v>2497</v>
      </c>
    </row>
    <row r="156" spans="1:8">
      <c r="A156" s="9" t="s">
        <v>2498</v>
      </c>
      <c r="B156" s="8" t="s">
        <v>1738</v>
      </c>
      <c r="D156" s="9" t="s">
        <v>2409</v>
      </c>
      <c r="E156" s="12" t="s">
        <v>2410</v>
      </c>
    </row>
    <row r="157" spans="1:8">
      <c r="A157" s="9" t="s">
        <v>2499</v>
      </c>
      <c r="B157" s="8" t="s">
        <v>1541</v>
      </c>
      <c r="D157" s="9" t="s">
        <v>2413</v>
      </c>
      <c r="E157" s="12" t="s">
        <v>2414</v>
      </c>
    </row>
    <row r="158" spans="1:8">
      <c r="A158" s="9" t="s">
        <v>2500</v>
      </c>
      <c r="B158" s="8" t="s">
        <v>1580</v>
      </c>
      <c r="D158" s="9" t="s">
        <v>2417</v>
      </c>
      <c r="E158" s="12" t="s">
        <v>2418</v>
      </c>
    </row>
    <row r="159" spans="1:8">
      <c r="A159" s="9" t="s">
        <v>2501</v>
      </c>
      <c r="B159" s="8" t="s">
        <v>1594</v>
      </c>
      <c r="D159" s="9" t="s">
        <v>2422</v>
      </c>
      <c r="E159" s="12" t="s">
        <v>2423</v>
      </c>
    </row>
    <row r="160" spans="1:8">
      <c r="A160" s="9" t="s">
        <v>2502</v>
      </c>
      <c r="B160" s="8" t="s">
        <v>1720</v>
      </c>
      <c r="D160" s="9" t="s">
        <v>2427</v>
      </c>
      <c r="E160" s="12" t="s">
        <v>2428</v>
      </c>
    </row>
    <row r="161" spans="1:5">
      <c r="A161" s="9" t="s">
        <v>2503</v>
      </c>
      <c r="B161" s="8" t="s">
        <v>1670</v>
      </c>
      <c r="D161" s="9" t="s">
        <v>2504</v>
      </c>
      <c r="E161" s="12" t="s">
        <v>2505</v>
      </c>
    </row>
    <row r="162" spans="1:5">
      <c r="A162" s="9" t="s">
        <v>2506</v>
      </c>
      <c r="B162" s="8" t="s">
        <v>1544</v>
      </c>
      <c r="D162" s="9" t="s">
        <v>2507</v>
      </c>
      <c r="E162" s="12" t="s">
        <v>2508</v>
      </c>
    </row>
    <row r="163" spans="1:5">
      <c r="A163" s="9" t="s">
        <v>2509</v>
      </c>
      <c r="B163" s="8" t="s">
        <v>1519</v>
      </c>
      <c r="D163" s="9" t="s">
        <v>2430</v>
      </c>
      <c r="E163" s="12" t="s">
        <v>2431</v>
      </c>
    </row>
    <row r="164" spans="1:5">
      <c r="A164" s="9" t="s">
        <v>2510</v>
      </c>
      <c r="B164" s="8" t="s">
        <v>1654</v>
      </c>
      <c r="D164" s="9" t="s">
        <v>2511</v>
      </c>
      <c r="E164" s="12" t="s">
        <v>2512</v>
      </c>
    </row>
    <row r="165" spans="1:5">
      <c r="A165" s="9" t="s">
        <v>2513</v>
      </c>
      <c r="B165" s="8" t="s">
        <v>1578</v>
      </c>
      <c r="D165" s="9" t="s">
        <v>2514</v>
      </c>
      <c r="E165" s="12" t="s">
        <v>2515</v>
      </c>
    </row>
    <row r="166" spans="1:5">
      <c r="A166" s="9" t="s">
        <v>2516</v>
      </c>
      <c r="B166" s="8" t="s">
        <v>1656</v>
      </c>
      <c r="D166" s="9" t="s">
        <v>2517</v>
      </c>
      <c r="E166" s="12" t="s">
        <v>2518</v>
      </c>
    </row>
    <row r="167" spans="1:5">
      <c r="A167" s="9" t="s">
        <v>2519</v>
      </c>
      <c r="B167" s="8" t="s">
        <v>1554</v>
      </c>
      <c r="D167" s="9" t="s">
        <v>2433</v>
      </c>
      <c r="E167" s="12" t="s">
        <v>2434</v>
      </c>
    </row>
    <row r="168" spans="1:5">
      <c r="A168" s="9" t="s">
        <v>2520</v>
      </c>
      <c r="B168" s="8" t="s">
        <v>1748</v>
      </c>
      <c r="D168" s="9" t="s">
        <v>2438</v>
      </c>
      <c r="E168" s="12" t="s">
        <v>2439</v>
      </c>
    </row>
    <row r="169" spans="1:5">
      <c r="A169" s="9" t="s">
        <v>2521</v>
      </c>
      <c r="B169" s="8" t="s">
        <v>1658</v>
      </c>
      <c r="D169" s="9" t="s">
        <v>2441</v>
      </c>
      <c r="E169" s="12" t="s">
        <v>2442</v>
      </c>
    </row>
    <row r="170" spans="1:5">
      <c r="A170" s="9" t="s">
        <v>2522</v>
      </c>
      <c r="B170" s="8" t="s">
        <v>1533</v>
      </c>
      <c r="D170" s="9" t="s">
        <v>2445</v>
      </c>
      <c r="E170" s="12" t="s">
        <v>2446</v>
      </c>
    </row>
    <row r="171" spans="1:5">
      <c r="A171" s="9" t="s">
        <v>2523</v>
      </c>
      <c r="B171" s="8" t="s">
        <v>1592</v>
      </c>
      <c r="D171" s="9" t="s">
        <v>2448</v>
      </c>
      <c r="E171" s="12" t="s">
        <v>2449</v>
      </c>
    </row>
    <row r="172" spans="1:5">
      <c r="A172" s="9" t="s">
        <v>2524</v>
      </c>
      <c r="B172" s="8" t="s">
        <v>1564</v>
      </c>
      <c r="D172" s="9" t="s">
        <v>2451</v>
      </c>
      <c r="E172" s="12" t="s">
        <v>2452</v>
      </c>
    </row>
    <row r="173" spans="1:5">
      <c r="A173" s="9" t="s">
        <v>2525</v>
      </c>
      <c r="B173" s="8" t="s">
        <v>1630</v>
      </c>
      <c r="D173" s="9" t="s">
        <v>2454</v>
      </c>
      <c r="E173" s="12" t="s">
        <v>2455</v>
      </c>
    </row>
    <row r="174" spans="1:5">
      <c r="A174" s="9" t="s">
        <v>2526</v>
      </c>
      <c r="B174" s="8" t="s">
        <v>1628</v>
      </c>
      <c r="D174" s="9" t="s">
        <v>2457</v>
      </c>
      <c r="E174" s="12" t="s">
        <v>2458</v>
      </c>
    </row>
    <row r="175" spans="1:5">
      <c r="A175" s="9" t="s">
        <v>2527</v>
      </c>
      <c r="B175" s="8" t="s">
        <v>1698</v>
      </c>
      <c r="D175" s="9" t="s">
        <v>2460</v>
      </c>
      <c r="E175" s="12" t="s">
        <v>2461</v>
      </c>
    </row>
    <row r="176" spans="1:5">
      <c r="A176" s="9" t="s">
        <v>2528</v>
      </c>
      <c r="B176" s="8" t="s">
        <v>1548</v>
      </c>
      <c r="D176" s="9" t="s">
        <v>2463</v>
      </c>
      <c r="E176" s="12" t="s">
        <v>2464</v>
      </c>
    </row>
    <row r="177" spans="1:5">
      <c r="A177" s="9" t="s">
        <v>2529</v>
      </c>
      <c r="B177" s="8" t="s">
        <v>1648</v>
      </c>
      <c r="D177" s="9" t="s">
        <v>2466</v>
      </c>
      <c r="E177" s="12" t="s">
        <v>2467</v>
      </c>
    </row>
    <row r="178" spans="1:5">
      <c r="A178" s="9" t="s">
        <v>2530</v>
      </c>
      <c r="B178" s="8" t="s">
        <v>1606</v>
      </c>
      <c r="D178" s="9" t="s">
        <v>2469</v>
      </c>
      <c r="E178" s="12" t="s">
        <v>2470</v>
      </c>
    </row>
    <row r="179" spans="1:5">
      <c r="A179" s="9" t="s">
        <v>2531</v>
      </c>
      <c r="B179" s="8" t="s">
        <v>1752</v>
      </c>
      <c r="D179" s="9" t="s">
        <v>2472</v>
      </c>
      <c r="E179" s="12" t="s">
        <v>2473</v>
      </c>
    </row>
    <row r="180" spans="1:5">
      <c r="A180" s="9" t="s">
        <v>2532</v>
      </c>
      <c r="B180" s="8" t="s">
        <v>1768</v>
      </c>
      <c r="D180" s="9" t="s">
        <v>2477</v>
      </c>
      <c r="E180" s="12" t="s">
        <v>2478</v>
      </c>
    </row>
    <row r="181" spans="1:5">
      <c r="A181" s="9" t="s">
        <v>2533</v>
      </c>
      <c r="B181" s="8" t="s">
        <v>1622</v>
      </c>
      <c r="D181" s="9" t="s">
        <v>2482</v>
      </c>
      <c r="E181" s="12" t="s">
        <v>2483</v>
      </c>
    </row>
    <row r="182" spans="1:5">
      <c r="A182" s="9" t="s">
        <v>2534</v>
      </c>
      <c r="B182" s="8" t="s">
        <v>2001</v>
      </c>
      <c r="D182" s="9" t="s">
        <v>2487</v>
      </c>
      <c r="E182" s="12" t="s">
        <v>2488</v>
      </c>
    </row>
    <row r="183" spans="1:5">
      <c r="A183" s="9" t="s">
        <v>2535</v>
      </c>
      <c r="B183" s="8" t="s">
        <v>2536</v>
      </c>
      <c r="D183" s="9" t="s">
        <v>2537</v>
      </c>
      <c r="E183" s="12" t="s">
        <v>2538</v>
      </c>
    </row>
    <row r="184" spans="1:5">
      <c r="A184" s="9" t="s">
        <v>2539</v>
      </c>
      <c r="B184" s="8" t="s">
        <v>1497</v>
      </c>
    </row>
    <row r="185" spans="1:5">
      <c r="A185" s="9" t="s">
        <v>2540</v>
      </c>
      <c r="B185" s="8" t="s">
        <v>1620</v>
      </c>
    </row>
    <row r="186" spans="1:5">
      <c r="A186" s="9" t="s">
        <v>2541</v>
      </c>
      <c r="B186" s="8" t="s">
        <v>1704</v>
      </c>
    </row>
    <row r="187" spans="1:5">
      <c r="A187" s="9" t="s">
        <v>2542</v>
      </c>
      <c r="B187" s="8" t="s">
        <v>1730</v>
      </c>
    </row>
    <row r="188" spans="1:5">
      <c r="A188" s="9" t="s">
        <v>2543</v>
      </c>
      <c r="B188" s="8" t="s">
        <v>2544</v>
      </c>
    </row>
    <row r="189" spans="1:5">
      <c r="A189" s="9" t="s">
        <v>2545</v>
      </c>
      <c r="B189" s="8" t="s">
        <v>1762</v>
      </c>
    </row>
    <row r="190" spans="1:5">
      <c r="A190" s="9" t="s">
        <v>2546</v>
      </c>
      <c r="B190" s="8" t="s">
        <v>1582</v>
      </c>
    </row>
    <row r="191" spans="1:5">
      <c r="A191" s="9" t="s">
        <v>2547</v>
      </c>
      <c r="B191" s="8" t="s">
        <v>1632</v>
      </c>
    </row>
    <row r="192" spans="1:5">
      <c r="A192" s="9" t="s">
        <v>2548</v>
      </c>
      <c r="B192" s="8" t="s">
        <v>1604</v>
      </c>
    </row>
    <row r="193" spans="1:2">
      <c r="A193" s="9" t="s">
        <v>2549</v>
      </c>
      <c r="B193" s="8" t="s">
        <v>1507</v>
      </c>
    </row>
    <row r="194" spans="1:2">
      <c r="A194" s="9" t="s">
        <v>2550</v>
      </c>
      <c r="B194" s="8" t="s">
        <v>2551</v>
      </c>
    </row>
    <row r="195" spans="1:2">
      <c r="A195" s="9" t="s">
        <v>2552</v>
      </c>
      <c r="B195" s="8" t="s">
        <v>1636</v>
      </c>
    </row>
    <row r="196" spans="1:2">
      <c r="A196" s="9" t="s">
        <v>2553</v>
      </c>
      <c r="B196" s="8" t="s">
        <v>1724</v>
      </c>
    </row>
    <row r="197" spans="1:2">
      <c r="A197" s="9" t="s">
        <v>2554</v>
      </c>
      <c r="B197" s="8" t="s">
        <v>2555</v>
      </c>
    </row>
    <row r="198" spans="1:2">
      <c r="A198" s="9" t="s">
        <v>2556</v>
      </c>
      <c r="B198" s="8" t="s">
        <v>2557</v>
      </c>
    </row>
    <row r="199" spans="1:2">
      <c r="A199" s="9" t="s">
        <v>2558</v>
      </c>
      <c r="B199" s="8" t="s">
        <v>2559</v>
      </c>
    </row>
    <row r="200" spans="1:2">
      <c r="A200" s="9" t="s">
        <v>2560</v>
      </c>
      <c r="B200" s="8" t="s">
        <v>2561</v>
      </c>
    </row>
    <row r="201" spans="1:2">
      <c r="A201" s="9" t="s">
        <v>2562</v>
      </c>
      <c r="B201" s="8" t="s">
        <v>1702</v>
      </c>
    </row>
    <row r="202" spans="1:2">
      <c r="A202" s="9" t="s">
        <v>2563</v>
      </c>
      <c r="B202" s="8" t="s">
        <v>2564</v>
      </c>
    </row>
    <row r="203" spans="1:2">
      <c r="A203" s="9" t="s">
        <v>2565</v>
      </c>
      <c r="B203" s="8" t="s">
        <v>1511</v>
      </c>
    </row>
    <row r="204" spans="1:2">
      <c r="A204" s="9" t="s">
        <v>2566</v>
      </c>
      <c r="B204" s="8" t="s">
        <v>1634</v>
      </c>
    </row>
    <row r="205" spans="1:2">
      <c r="A205" s="9" t="s">
        <v>2567</v>
      </c>
      <c r="B205" s="8" t="s">
        <v>1736</v>
      </c>
    </row>
    <row r="206" spans="1:2">
      <c r="A206" s="9" t="s">
        <v>2568</v>
      </c>
      <c r="B206" s="8" t="s">
        <v>1700</v>
      </c>
    </row>
    <row r="207" spans="1:2">
      <c r="A207" s="9" t="s">
        <v>2569</v>
      </c>
      <c r="B207" s="8" t="s">
        <v>1618</v>
      </c>
    </row>
    <row r="208" spans="1:2">
      <c r="A208" s="9" t="s">
        <v>2570</v>
      </c>
      <c r="B208" s="8" t="s">
        <v>2571</v>
      </c>
    </row>
    <row r="209" spans="1:2">
      <c r="A209" s="9" t="s">
        <v>2572</v>
      </c>
      <c r="B209" s="8" t="s">
        <v>2573</v>
      </c>
    </row>
    <row r="210" spans="1:2">
      <c r="A210" s="9" t="s">
        <v>2574</v>
      </c>
      <c r="B210" s="8" t="s">
        <v>2575</v>
      </c>
    </row>
    <row r="211" spans="1:2">
      <c r="A211" s="9" t="s">
        <v>2576</v>
      </c>
      <c r="B211" s="8" t="s">
        <v>1794</v>
      </c>
    </row>
    <row r="212" spans="1:2">
      <c r="A212" s="9" t="s">
        <v>2577</v>
      </c>
      <c r="B212" s="8" t="s">
        <v>1556</v>
      </c>
    </row>
    <row r="213" spans="1:2">
      <c r="A213" s="9" t="s">
        <v>2578</v>
      </c>
      <c r="B213" s="8" t="s">
        <v>2579</v>
      </c>
    </row>
    <row r="214" spans="1:2">
      <c r="A214" s="9" t="s">
        <v>2580</v>
      </c>
      <c r="B214" s="8" t="s">
        <v>2581</v>
      </c>
    </row>
    <row r="215" spans="1:2">
      <c r="A215" s="9" t="s">
        <v>2582</v>
      </c>
      <c r="B215" s="8" t="s">
        <v>1822</v>
      </c>
    </row>
    <row r="216" spans="1:2">
      <c r="A216" s="9" t="s">
        <v>2583</v>
      </c>
      <c r="B216" s="8" t="s">
        <v>2584</v>
      </c>
    </row>
    <row r="217" spans="1:2">
      <c r="A217" s="9" t="s">
        <v>2585</v>
      </c>
      <c r="B217" s="8" t="s">
        <v>2586</v>
      </c>
    </row>
    <row r="218" spans="1:2">
      <c r="A218" s="9" t="s">
        <v>2587</v>
      </c>
      <c r="B218" s="8" t="s">
        <v>2588</v>
      </c>
    </row>
    <row r="219" spans="1:2">
      <c r="A219" s="9" t="s">
        <v>2589</v>
      </c>
      <c r="B219" s="8" t="s">
        <v>2590</v>
      </c>
    </row>
    <row r="220" spans="1:2">
      <c r="A220" s="9" t="s">
        <v>2591</v>
      </c>
      <c r="B220" s="8" t="s">
        <v>2592</v>
      </c>
    </row>
    <row r="221" spans="1:2">
      <c r="A221" s="9" t="s">
        <v>2593</v>
      </c>
      <c r="B221" s="8" t="s">
        <v>2594</v>
      </c>
    </row>
    <row r="222" spans="1:2">
      <c r="A222" s="9" t="s">
        <v>2595</v>
      </c>
      <c r="B222" s="8" t="s">
        <v>2596</v>
      </c>
    </row>
    <row r="223" spans="1:2">
      <c r="A223" s="9" t="s">
        <v>2597</v>
      </c>
      <c r="B223" s="8" t="s">
        <v>2598</v>
      </c>
    </row>
    <row r="224" spans="1:2">
      <c r="A224" s="9" t="s">
        <v>2599</v>
      </c>
      <c r="B224" s="8" t="s">
        <v>2600</v>
      </c>
    </row>
    <row r="225" spans="1:2">
      <c r="A225" s="9" t="s">
        <v>2601</v>
      </c>
      <c r="B225" s="8" t="s">
        <v>2602</v>
      </c>
    </row>
    <row r="226" spans="1:2">
      <c r="A226" s="9" t="s">
        <v>2603</v>
      </c>
      <c r="B226" s="8" t="s">
        <v>2604</v>
      </c>
    </row>
    <row r="227" spans="1:2">
      <c r="A227" s="9" t="s">
        <v>2605</v>
      </c>
      <c r="B227" s="8" t="s">
        <v>2606</v>
      </c>
    </row>
    <row r="228" spans="1:2">
      <c r="A228" s="9" t="s">
        <v>2607</v>
      </c>
      <c r="B228" s="8" t="s">
        <v>2608</v>
      </c>
    </row>
    <row r="229" spans="1:2">
      <c r="A229" s="9" t="s">
        <v>2609</v>
      </c>
      <c r="B229" s="8" t="s">
        <v>2610</v>
      </c>
    </row>
    <row r="230" spans="1:2">
      <c r="A230" s="9" t="s">
        <v>2611</v>
      </c>
      <c r="B230" s="8" t="s">
        <v>2612</v>
      </c>
    </row>
    <row r="231" spans="1:2">
      <c r="A231" s="9" t="s">
        <v>2613</v>
      </c>
      <c r="B231" s="8" t="s">
        <v>2614</v>
      </c>
    </row>
    <row r="232" spans="1:2">
      <c r="A232" s="9" t="s">
        <v>2615</v>
      </c>
      <c r="B232" s="8" t="s">
        <v>2017</v>
      </c>
    </row>
    <row r="233" spans="1:2">
      <c r="A233" s="9" t="s">
        <v>2616</v>
      </c>
      <c r="B233" s="8" t="s">
        <v>2009</v>
      </c>
    </row>
    <row r="234" spans="1:2">
      <c r="A234" s="9" t="s">
        <v>2617</v>
      </c>
      <c r="B234" s="8" t="s">
        <v>2618</v>
      </c>
    </row>
    <row r="235" spans="1:2">
      <c r="A235" s="9" t="s">
        <v>2619</v>
      </c>
      <c r="B235" s="8" t="s">
        <v>2620</v>
      </c>
    </row>
    <row r="236" spans="1:2">
      <c r="A236" s="9" t="s">
        <v>2621</v>
      </c>
      <c r="B236" s="8" t="s">
        <v>2622</v>
      </c>
    </row>
    <row r="237" spans="1:2">
      <c r="A237" s="9" t="s">
        <v>2623</v>
      </c>
      <c r="B237" s="8" t="s">
        <v>2624</v>
      </c>
    </row>
    <row r="238" spans="1:2">
      <c r="A238" s="9" t="s">
        <v>2625</v>
      </c>
      <c r="B238" s="8" t="s">
        <v>2626</v>
      </c>
    </row>
    <row r="239" spans="1:2">
      <c r="A239" s="9" t="s">
        <v>2627</v>
      </c>
      <c r="B239" s="8" t="s">
        <v>2628</v>
      </c>
    </row>
    <row r="240" spans="1:2">
      <c r="A240" s="9" t="s">
        <v>2629</v>
      </c>
      <c r="B240" s="8" t="s">
        <v>2630</v>
      </c>
    </row>
    <row r="241" spans="1:2">
      <c r="A241" s="9" t="s">
        <v>2631</v>
      </c>
      <c r="B241" s="8" t="s">
        <v>2632</v>
      </c>
    </row>
    <row r="242" spans="1:2">
      <c r="A242" s="9" t="s">
        <v>2633</v>
      </c>
      <c r="B242" s="8" t="s">
        <v>2634</v>
      </c>
    </row>
    <row r="243" spans="1:2">
      <c r="A243" s="9" t="s">
        <v>2635</v>
      </c>
      <c r="B243" s="8" t="s">
        <v>2636</v>
      </c>
    </row>
    <row r="244" spans="1:2">
      <c r="A244" s="9" t="s">
        <v>2637</v>
      </c>
      <c r="B244" s="8" t="s">
        <v>2024</v>
      </c>
    </row>
    <row r="245" spans="1:2">
      <c r="A245" s="9" t="s">
        <v>2638</v>
      </c>
      <c r="B245" s="8" t="s">
        <v>2639</v>
      </c>
    </row>
    <row r="246" spans="1:2">
      <c r="A246" s="9" t="s">
        <v>2640</v>
      </c>
      <c r="B246" s="8" t="s">
        <v>2641</v>
      </c>
    </row>
    <row r="247" spans="1:2">
      <c r="A247" s="9" t="s">
        <v>2642</v>
      </c>
      <c r="B247" s="8" t="s">
        <v>2643</v>
      </c>
    </row>
    <row r="248" spans="1:2">
      <c r="A248" s="9" t="s">
        <v>2644</v>
      </c>
      <c r="B248" s="8" t="s">
        <v>2645</v>
      </c>
    </row>
    <row r="249" spans="1:2">
      <c r="A249" s="9" t="s">
        <v>2646</v>
      </c>
      <c r="B249" s="8" t="s">
        <v>2647</v>
      </c>
    </row>
    <row r="250" spans="1:2">
      <c r="A250" s="9" t="s">
        <v>2648</v>
      </c>
      <c r="B250" s="8" t="s">
        <v>2027</v>
      </c>
    </row>
    <row r="251" spans="1:2">
      <c r="A251" s="9" t="s">
        <v>2649</v>
      </c>
      <c r="B251" s="8" t="s">
        <v>2650</v>
      </c>
    </row>
    <row r="252" spans="1:2">
      <c r="A252" s="9" t="s">
        <v>2651</v>
      </c>
      <c r="B252" s="8" t="s">
        <v>2652</v>
      </c>
    </row>
    <row r="253" spans="1:2">
      <c r="A253" s="9" t="s">
        <v>2653</v>
      </c>
      <c r="B253" s="8" t="s">
        <v>2654</v>
      </c>
    </row>
    <row r="254" spans="1:2">
      <c r="A254" s="9" t="s">
        <v>2655</v>
      </c>
      <c r="B254" s="8" t="s">
        <v>2656</v>
      </c>
    </row>
    <row r="255" spans="1:2">
      <c r="A255" s="9" t="s">
        <v>2657</v>
      </c>
      <c r="B255" s="8" t="s">
        <v>2658</v>
      </c>
    </row>
    <row r="256" spans="1:2">
      <c r="A256" s="9" t="s">
        <v>2659</v>
      </c>
      <c r="B256" s="8" t="s">
        <v>2031</v>
      </c>
    </row>
    <row r="257" spans="1:2">
      <c r="A257" s="9" t="s">
        <v>2660</v>
      </c>
      <c r="B257" s="8" t="s">
        <v>2661</v>
      </c>
    </row>
    <row r="258" spans="1:2">
      <c r="A258" s="9" t="s">
        <v>2662</v>
      </c>
      <c r="B258" s="8" t="s">
        <v>2663</v>
      </c>
    </row>
    <row r="259" spans="1:2">
      <c r="A259" s="9" t="s">
        <v>2664</v>
      </c>
      <c r="B259" s="8" t="s">
        <v>2665</v>
      </c>
    </row>
    <row r="260" spans="1:2">
      <c r="A260" s="9" t="s">
        <v>2666</v>
      </c>
      <c r="B260" s="8" t="s">
        <v>2667</v>
      </c>
    </row>
    <row r="261" spans="1:2">
      <c r="A261" s="9" t="s">
        <v>2668</v>
      </c>
      <c r="B261" s="8" t="s">
        <v>2039</v>
      </c>
    </row>
    <row r="262" spans="1:2">
      <c r="A262" s="9" t="s">
        <v>2669</v>
      </c>
      <c r="B262" s="8" t="s">
        <v>2670</v>
      </c>
    </row>
    <row r="263" spans="1:2">
      <c r="A263" s="9" t="s">
        <v>2671</v>
      </c>
      <c r="B263" s="8" t="s">
        <v>2672</v>
      </c>
    </row>
    <row r="264" spans="1:2">
      <c r="A264" s="9" t="s">
        <v>2673</v>
      </c>
      <c r="B264" s="8" t="s">
        <v>2043</v>
      </c>
    </row>
    <row r="265" spans="1:2">
      <c r="A265" s="9" t="s">
        <v>2674</v>
      </c>
      <c r="B265" s="8" t="s">
        <v>2675</v>
      </c>
    </row>
    <row r="266" spans="1:2">
      <c r="A266" s="9" t="s">
        <v>2676</v>
      </c>
      <c r="B266" s="8" t="s">
        <v>2677</v>
      </c>
    </row>
    <row r="267" spans="1:2">
      <c r="A267" s="9" t="s">
        <v>2678</v>
      </c>
      <c r="B267" s="8" t="s">
        <v>2679</v>
      </c>
    </row>
    <row r="268" spans="1:2">
      <c r="A268" s="9" t="s">
        <v>2680</v>
      </c>
      <c r="B268" s="8" t="s">
        <v>2049</v>
      </c>
    </row>
    <row r="269" spans="1:2">
      <c r="A269" s="9" t="s">
        <v>2681</v>
      </c>
      <c r="B269" s="8" t="s">
        <v>2682</v>
      </c>
    </row>
    <row r="270" spans="1:2">
      <c r="A270" s="9" t="s">
        <v>2683</v>
      </c>
      <c r="B270" s="8" t="s">
        <v>2684</v>
      </c>
    </row>
    <row r="271" spans="1:2">
      <c r="A271" s="9" t="s">
        <v>2685</v>
      </c>
      <c r="B271" s="8" t="s">
        <v>2686</v>
      </c>
    </row>
    <row r="272" spans="1:2">
      <c r="A272" s="9" t="s">
        <v>2687</v>
      </c>
      <c r="B272" s="8" t="s">
        <v>2053</v>
      </c>
    </row>
    <row r="273" spans="1:2">
      <c r="A273" s="9" t="s">
        <v>2688</v>
      </c>
      <c r="B273" s="8" t="s">
        <v>2689</v>
      </c>
    </row>
    <row r="274" spans="1:2">
      <c r="A274" s="9" t="s">
        <v>2690</v>
      </c>
      <c r="B274" s="8" t="s">
        <v>2691</v>
      </c>
    </row>
    <row r="275" spans="1:2">
      <c r="A275" s="9" t="s">
        <v>2692</v>
      </c>
      <c r="B275" s="8" t="s">
        <v>2693</v>
      </c>
    </row>
    <row r="276" spans="1:2">
      <c r="A276" s="9" t="s">
        <v>2694</v>
      </c>
      <c r="B276" s="8" t="s">
        <v>2695</v>
      </c>
    </row>
    <row r="277" spans="1:2">
      <c r="A277" s="9" t="s">
        <v>2696</v>
      </c>
      <c r="B277" s="8" t="s">
        <v>2697</v>
      </c>
    </row>
    <row r="278" spans="1:2">
      <c r="A278" s="9" t="s">
        <v>2698</v>
      </c>
      <c r="B278" s="8" t="s">
        <v>2699</v>
      </c>
    </row>
    <row r="279" spans="1:2">
      <c r="A279" s="9" t="s">
        <v>2700</v>
      </c>
      <c r="B279" s="8" t="s">
        <v>2071</v>
      </c>
    </row>
    <row r="280" spans="1:2">
      <c r="A280" s="9" t="s">
        <v>2701</v>
      </c>
      <c r="B280" s="8" t="s">
        <v>2702</v>
      </c>
    </row>
    <row r="281" spans="1:2">
      <c r="A281" s="9" t="s">
        <v>2703</v>
      </c>
      <c r="B281" s="8" t="s">
        <v>2704</v>
      </c>
    </row>
    <row r="282" spans="1:2">
      <c r="A282" s="9" t="s">
        <v>2705</v>
      </c>
      <c r="B282" s="8" t="s">
        <v>1959</v>
      </c>
    </row>
    <row r="283" spans="1:2">
      <c r="A283" s="9" t="s">
        <v>2706</v>
      </c>
      <c r="B283" s="8" t="s">
        <v>2707</v>
      </c>
    </row>
    <row r="284" spans="1:2">
      <c r="A284" s="9" t="s">
        <v>2708</v>
      </c>
      <c r="B284" s="8" t="s">
        <v>2075</v>
      </c>
    </row>
    <row r="285" spans="1:2">
      <c r="A285" s="9" t="s">
        <v>2709</v>
      </c>
      <c r="B285" s="8" t="s">
        <v>2710</v>
      </c>
    </row>
    <row r="286" spans="1:2">
      <c r="A286" s="9" t="s">
        <v>2711</v>
      </c>
      <c r="B286" s="8" t="s">
        <v>2712</v>
      </c>
    </row>
    <row r="287" spans="1:2">
      <c r="A287" s="9" t="s">
        <v>2713</v>
      </c>
      <c r="B287" s="8" t="s">
        <v>2714</v>
      </c>
    </row>
    <row r="288" spans="1:2">
      <c r="A288" s="9" t="s">
        <v>2715</v>
      </c>
      <c r="B288" s="8" t="s">
        <v>2085</v>
      </c>
    </row>
    <row r="289" spans="1:2">
      <c r="A289" s="9" t="s">
        <v>2716</v>
      </c>
      <c r="B289" s="8" t="s">
        <v>2717</v>
      </c>
    </row>
    <row r="290" spans="1:2">
      <c r="A290" s="9" t="s">
        <v>2718</v>
      </c>
      <c r="B290" s="8" t="s">
        <v>2719</v>
      </c>
    </row>
    <row r="291" spans="1:2">
      <c r="A291" s="9" t="s">
        <v>2720</v>
      </c>
      <c r="B291" s="8" t="s">
        <v>2721</v>
      </c>
    </row>
    <row r="292" spans="1:2">
      <c r="A292" s="9" t="s">
        <v>2722</v>
      </c>
      <c r="B292" s="8" t="s">
        <v>2723</v>
      </c>
    </row>
    <row r="293" spans="1:2">
      <c r="A293" s="9" t="s">
        <v>2724</v>
      </c>
      <c r="B293" s="8" t="s">
        <v>2725</v>
      </c>
    </row>
    <row r="294" spans="1:2">
      <c r="A294" s="9" t="s">
        <v>2726</v>
      </c>
      <c r="B294" s="8" t="s">
        <v>2727</v>
      </c>
    </row>
    <row r="295" spans="1:2">
      <c r="A295" s="9" t="s">
        <v>2728</v>
      </c>
      <c r="B295" s="8" t="s">
        <v>2729</v>
      </c>
    </row>
    <row r="296" spans="1:2">
      <c r="A296" s="9" t="s">
        <v>2730</v>
      </c>
      <c r="B296" s="8" t="s">
        <v>2731</v>
      </c>
    </row>
    <row r="297" spans="1:2">
      <c r="A297" s="9" t="s">
        <v>2732</v>
      </c>
      <c r="B297" s="8" t="s">
        <v>2733</v>
      </c>
    </row>
    <row r="298" spans="1:2">
      <c r="A298" s="9" t="s">
        <v>2734</v>
      </c>
      <c r="B298" s="8" t="s">
        <v>2735</v>
      </c>
    </row>
    <row r="299" spans="1:2">
      <c r="A299" s="9" t="s">
        <v>2736</v>
      </c>
      <c r="B299" s="8" t="s">
        <v>2737</v>
      </c>
    </row>
    <row r="300" spans="1:2">
      <c r="A300" s="9" t="s">
        <v>2738</v>
      </c>
      <c r="B300" s="8" t="s">
        <v>2739</v>
      </c>
    </row>
    <row r="301" spans="1:2">
      <c r="A301" s="9" t="s">
        <v>2740</v>
      </c>
      <c r="B301" s="8" t="s">
        <v>2741</v>
      </c>
    </row>
    <row r="302" spans="1:2">
      <c r="A302" s="9" t="s">
        <v>2742</v>
      </c>
      <c r="B302" s="8" t="s">
        <v>2743</v>
      </c>
    </row>
    <row r="303" spans="1:2">
      <c r="A303" s="9" t="s">
        <v>2744</v>
      </c>
      <c r="B303" s="8" t="s">
        <v>2745</v>
      </c>
    </row>
    <row r="304" spans="1:2">
      <c r="A304" s="9" t="s">
        <v>2746</v>
      </c>
      <c r="B304" s="8" t="s">
        <v>2747</v>
      </c>
    </row>
    <row r="305" spans="1:2">
      <c r="A305" s="9" t="s">
        <v>2748</v>
      </c>
      <c r="B305" s="8" t="s">
        <v>2749</v>
      </c>
    </row>
    <row r="306" spans="1:2">
      <c r="A306" s="9" t="s">
        <v>2750</v>
      </c>
      <c r="B306" s="8" t="s">
        <v>2751</v>
      </c>
    </row>
    <row r="307" spans="1:2">
      <c r="A307" s="9" t="s">
        <v>2752</v>
      </c>
      <c r="B307" s="8" t="s">
        <v>2753</v>
      </c>
    </row>
    <row r="308" spans="1:2">
      <c r="A308" s="9" t="s">
        <v>2754</v>
      </c>
      <c r="B308" s="8" t="s">
        <v>2755</v>
      </c>
    </row>
    <row r="309" spans="1:2">
      <c r="A309" s="9" t="s">
        <v>2756</v>
      </c>
      <c r="B309" s="8" t="s">
        <v>2757</v>
      </c>
    </row>
    <row r="310" spans="1:2">
      <c r="A310" s="9" t="s">
        <v>2758</v>
      </c>
      <c r="B310" s="8" t="s">
        <v>2097</v>
      </c>
    </row>
    <row r="311" spans="1:2">
      <c r="A311" s="9" t="s">
        <v>2759</v>
      </c>
      <c r="B311" s="8" t="s">
        <v>2760</v>
      </c>
    </row>
    <row r="312" spans="1:2">
      <c r="A312" s="9" t="s">
        <v>2761</v>
      </c>
      <c r="B312" s="8" t="s">
        <v>2762</v>
      </c>
    </row>
    <row r="313" spans="1:2">
      <c r="A313" s="9" t="s">
        <v>2763</v>
      </c>
      <c r="B313" s="8" t="s">
        <v>2101</v>
      </c>
    </row>
    <row r="314" spans="1:2">
      <c r="A314" s="9" t="s">
        <v>2764</v>
      </c>
      <c r="B314" s="8" t="s">
        <v>2765</v>
      </c>
    </row>
    <row r="315" spans="1:2">
      <c r="A315" s="9" t="s">
        <v>2766</v>
      </c>
      <c r="B315" s="8" t="s">
        <v>2767</v>
      </c>
    </row>
    <row r="316" spans="1:2">
      <c r="A316" s="9" t="s">
        <v>2768</v>
      </c>
      <c r="B316" s="8" t="s">
        <v>2769</v>
      </c>
    </row>
    <row r="317" spans="1:2">
      <c r="A317" s="9" t="s">
        <v>2770</v>
      </c>
      <c r="B317" s="8" t="s">
        <v>2771</v>
      </c>
    </row>
    <row r="318" spans="1:2">
      <c r="A318" s="9" t="s">
        <v>2772</v>
      </c>
      <c r="B318" s="8" t="s">
        <v>2773</v>
      </c>
    </row>
    <row r="319" spans="1:2">
      <c r="A319" s="9" t="s">
        <v>2774</v>
      </c>
      <c r="B319" s="8" t="s">
        <v>2775</v>
      </c>
    </row>
    <row r="320" spans="1:2">
      <c r="A320" s="9" t="s">
        <v>2776</v>
      </c>
      <c r="B320" s="8" t="s">
        <v>2777</v>
      </c>
    </row>
    <row r="321" spans="1:2">
      <c r="A321" s="9" t="s">
        <v>2778</v>
      </c>
      <c r="B321" s="8" t="s">
        <v>2779</v>
      </c>
    </row>
    <row r="322" spans="1:2">
      <c r="A322" s="9" t="s">
        <v>2780</v>
      </c>
      <c r="B322" s="8" t="s">
        <v>2781</v>
      </c>
    </row>
    <row r="323" spans="1:2">
      <c r="A323" s="9" t="s">
        <v>2782</v>
      </c>
      <c r="B323" s="8" t="s">
        <v>2783</v>
      </c>
    </row>
    <row r="324" spans="1:2">
      <c r="A324" s="9" t="s">
        <v>2784</v>
      </c>
      <c r="B324" s="8" t="s">
        <v>2785</v>
      </c>
    </row>
    <row r="325" spans="1:2">
      <c r="A325" s="9" t="s">
        <v>2786</v>
      </c>
      <c r="B325" s="8" t="s">
        <v>2787</v>
      </c>
    </row>
    <row r="326" spans="1:2">
      <c r="A326" s="9" t="s">
        <v>2788</v>
      </c>
      <c r="B326" s="8" t="s">
        <v>2789</v>
      </c>
    </row>
    <row r="327" spans="1:2">
      <c r="A327" s="9" t="s">
        <v>2790</v>
      </c>
      <c r="B327" s="8" t="s">
        <v>2791</v>
      </c>
    </row>
    <row r="328" spans="1:2">
      <c r="A328" s="9" t="s">
        <v>2792</v>
      </c>
      <c r="B328" s="8" t="s">
        <v>2793</v>
      </c>
    </row>
    <row r="329" spans="1:2">
      <c r="A329" s="9" t="s">
        <v>2794</v>
      </c>
      <c r="B329" s="8" t="s">
        <v>2795</v>
      </c>
    </row>
    <row r="330" spans="1:2">
      <c r="A330" s="9" t="s">
        <v>2796</v>
      </c>
      <c r="B330" s="8" t="s">
        <v>2797</v>
      </c>
    </row>
    <row r="331" spans="1:2">
      <c r="A331" s="9" t="s">
        <v>2798</v>
      </c>
      <c r="B331" s="8" t="s">
        <v>2799</v>
      </c>
    </row>
    <row r="332" spans="1:2">
      <c r="A332" s="9" t="s">
        <v>2800</v>
      </c>
      <c r="B332" s="8" t="s">
        <v>2801</v>
      </c>
    </row>
    <row r="333" spans="1:2">
      <c r="A333" s="9" t="s">
        <v>2802</v>
      </c>
      <c r="B333" s="8" t="s">
        <v>2803</v>
      </c>
    </row>
    <row r="334" spans="1:2">
      <c r="A334" s="9" t="s">
        <v>2804</v>
      </c>
      <c r="B334" s="8" t="s">
        <v>2805</v>
      </c>
    </row>
    <row r="335" spans="1:2">
      <c r="A335" s="9" t="s">
        <v>2806</v>
      </c>
      <c r="B335" s="8" t="s">
        <v>2807</v>
      </c>
    </row>
    <row r="336" spans="1:2">
      <c r="A336" s="9" t="s">
        <v>2808</v>
      </c>
      <c r="B336" s="8" t="s">
        <v>2809</v>
      </c>
    </row>
    <row r="337" spans="1:2">
      <c r="A337" s="9" t="s">
        <v>2810</v>
      </c>
      <c r="B337" s="8" t="s">
        <v>2811</v>
      </c>
    </row>
    <row r="338" spans="1:2">
      <c r="A338" s="9" t="s">
        <v>2812</v>
      </c>
      <c r="B338" s="8" t="s">
        <v>2813</v>
      </c>
    </row>
    <row r="339" spans="1:2">
      <c r="A339" s="9" t="s">
        <v>2814</v>
      </c>
      <c r="B339" s="8" t="s">
        <v>2815</v>
      </c>
    </row>
    <row r="340" spans="1:2">
      <c r="A340" s="9" t="s">
        <v>2816</v>
      </c>
      <c r="B340" s="8" t="s">
        <v>2817</v>
      </c>
    </row>
    <row r="341" spans="1:2">
      <c r="A341" s="9" t="s">
        <v>2818</v>
      </c>
      <c r="B341" s="8" t="s">
        <v>2819</v>
      </c>
    </row>
    <row r="342" spans="1:2">
      <c r="A342" s="9" t="s">
        <v>2820</v>
      </c>
      <c r="B342" s="8" t="s">
        <v>2821</v>
      </c>
    </row>
    <row r="343" spans="1:2">
      <c r="A343" s="9" t="s">
        <v>2822</v>
      </c>
      <c r="B343" s="8" t="s">
        <v>2823</v>
      </c>
    </row>
    <row r="344" spans="1:2">
      <c r="A344" s="9" t="s">
        <v>2824</v>
      </c>
      <c r="B344" s="8" t="s">
        <v>2112</v>
      </c>
    </row>
    <row r="345" spans="1:2">
      <c r="A345" s="9" t="s">
        <v>2825</v>
      </c>
      <c r="B345" s="8" t="s">
        <v>2826</v>
      </c>
    </row>
    <row r="346" spans="1:2">
      <c r="A346" s="9" t="s">
        <v>2827</v>
      </c>
      <c r="B346" s="8" t="s">
        <v>2828</v>
      </c>
    </row>
    <row r="347" spans="1:2">
      <c r="A347" s="9" t="s">
        <v>2829</v>
      </c>
      <c r="B347" s="8" t="s">
        <v>2830</v>
      </c>
    </row>
    <row r="348" spans="1:2">
      <c r="A348" s="9" t="s">
        <v>2831</v>
      </c>
      <c r="B348" s="8" t="s">
        <v>2832</v>
      </c>
    </row>
    <row r="349" spans="1:2">
      <c r="A349" s="9" t="s">
        <v>2833</v>
      </c>
      <c r="B349" s="8" t="s">
        <v>2834</v>
      </c>
    </row>
    <row r="350" spans="1:2">
      <c r="A350" s="9" t="s">
        <v>2835</v>
      </c>
      <c r="B350" s="8" t="s">
        <v>2836</v>
      </c>
    </row>
    <row r="351" spans="1:2">
      <c r="A351" s="9" t="s">
        <v>2837</v>
      </c>
      <c r="B351" s="8" t="s">
        <v>2838</v>
      </c>
    </row>
    <row r="352" spans="1:2">
      <c r="A352" s="9" t="s">
        <v>2839</v>
      </c>
      <c r="B352" s="8" t="s">
        <v>2840</v>
      </c>
    </row>
    <row r="353" spans="1:2">
      <c r="A353" s="9" t="s">
        <v>2841</v>
      </c>
      <c r="B353" s="8" t="s">
        <v>2842</v>
      </c>
    </row>
    <row r="354" spans="1:2">
      <c r="A354" s="9" t="s">
        <v>2843</v>
      </c>
      <c r="B354" s="8" t="s">
        <v>2844</v>
      </c>
    </row>
    <row r="355" spans="1:2">
      <c r="A355" s="9" t="s">
        <v>2845</v>
      </c>
      <c r="B355" s="8" t="s">
        <v>2846</v>
      </c>
    </row>
    <row r="356" spans="1:2">
      <c r="A356" s="9" t="s">
        <v>2847</v>
      </c>
      <c r="B356" s="8" t="s">
        <v>2848</v>
      </c>
    </row>
    <row r="357" spans="1:2">
      <c r="A357" s="9" t="s">
        <v>2849</v>
      </c>
      <c r="B357" s="8" t="s">
        <v>2850</v>
      </c>
    </row>
    <row r="358" spans="1:2">
      <c r="A358" s="9" t="s">
        <v>2851</v>
      </c>
      <c r="B358" s="8" t="s">
        <v>2852</v>
      </c>
    </row>
    <row r="359" spans="1:2">
      <c r="A359" s="9" t="s">
        <v>2853</v>
      </c>
      <c r="B359" s="8" t="s">
        <v>2854</v>
      </c>
    </row>
    <row r="360" spans="1:2">
      <c r="A360" s="9" t="s">
        <v>2855</v>
      </c>
      <c r="B360" s="8" t="s">
        <v>2856</v>
      </c>
    </row>
    <row r="361" spans="1:2">
      <c r="A361" s="9" t="s">
        <v>2857</v>
      </c>
      <c r="B361" s="8" t="s">
        <v>2858</v>
      </c>
    </row>
    <row r="362" spans="1:2">
      <c r="A362" s="9" t="s">
        <v>2859</v>
      </c>
      <c r="B362" s="8" t="s">
        <v>2860</v>
      </c>
    </row>
    <row r="363" spans="1:2">
      <c r="A363" s="9" t="s">
        <v>2861</v>
      </c>
      <c r="B363" s="8" t="s">
        <v>2862</v>
      </c>
    </row>
    <row r="364" spans="1:2">
      <c r="A364" s="9" t="s">
        <v>2863</v>
      </c>
      <c r="B364" s="8" t="s">
        <v>2864</v>
      </c>
    </row>
    <row r="365" spans="1:2">
      <c r="A365" s="9" t="s">
        <v>2865</v>
      </c>
      <c r="B365" s="8" t="s">
        <v>2866</v>
      </c>
    </row>
    <row r="366" spans="1:2">
      <c r="A366" s="9" t="s">
        <v>2867</v>
      </c>
      <c r="B366" s="8" t="s">
        <v>2868</v>
      </c>
    </row>
    <row r="367" spans="1:2">
      <c r="A367" s="9" t="s">
        <v>2869</v>
      </c>
      <c r="B367" s="8" t="s">
        <v>2870</v>
      </c>
    </row>
    <row r="368" spans="1:2">
      <c r="A368" s="9" t="s">
        <v>2871</v>
      </c>
      <c r="B368" s="8" t="s">
        <v>2872</v>
      </c>
    </row>
    <row r="369" spans="1:2">
      <c r="A369" s="9" t="s">
        <v>2873</v>
      </c>
      <c r="B369" s="8" t="s">
        <v>2874</v>
      </c>
    </row>
    <row r="370" spans="1:2">
      <c r="A370" s="9" t="s">
        <v>2875</v>
      </c>
      <c r="B370" s="8" t="s">
        <v>2876</v>
      </c>
    </row>
    <row r="371" spans="1:2">
      <c r="A371" s="9" t="s">
        <v>2877</v>
      </c>
      <c r="B371" s="8" t="s">
        <v>2123</v>
      </c>
    </row>
    <row r="372" spans="1:2">
      <c r="A372" s="9" t="s">
        <v>2878</v>
      </c>
      <c r="B372" s="8" t="s">
        <v>2211</v>
      </c>
    </row>
    <row r="373" spans="1:2">
      <c r="A373" s="9" t="s">
        <v>2879</v>
      </c>
      <c r="B373" s="8" t="s">
        <v>2880</v>
      </c>
    </row>
    <row r="374" spans="1:2">
      <c r="A374" s="9" t="s">
        <v>2881</v>
      </c>
      <c r="B374" s="8" t="s">
        <v>2882</v>
      </c>
    </row>
    <row r="375" spans="1:2">
      <c r="A375" s="9" t="s">
        <v>2883</v>
      </c>
      <c r="B375" s="8" t="s">
        <v>2884</v>
      </c>
    </row>
    <row r="376" spans="1:2">
      <c r="A376" s="9" t="s">
        <v>2885</v>
      </c>
      <c r="B376" s="8" t="s">
        <v>2886</v>
      </c>
    </row>
    <row r="377" spans="1:2">
      <c r="A377" s="9" t="s">
        <v>2887</v>
      </c>
      <c r="B377" s="8" t="s">
        <v>2473</v>
      </c>
    </row>
    <row r="378" spans="1:2">
      <c r="A378" s="9" t="s">
        <v>2888</v>
      </c>
      <c r="B378" s="8" t="s">
        <v>2889</v>
      </c>
    </row>
    <row r="379" spans="1:2">
      <c r="A379" s="9" t="s">
        <v>2890</v>
      </c>
      <c r="B379" s="8" t="s">
        <v>2891</v>
      </c>
    </row>
    <row r="380" spans="1:2">
      <c r="A380" s="9" t="s">
        <v>2892</v>
      </c>
      <c r="B380" s="8" t="s">
        <v>2893</v>
      </c>
    </row>
    <row r="381" spans="1:2">
      <c r="A381" s="9" t="s">
        <v>2894</v>
      </c>
      <c r="B381" s="8" t="s">
        <v>2226</v>
      </c>
    </row>
    <row r="382" spans="1:2">
      <c r="A382" s="9" t="s">
        <v>2895</v>
      </c>
      <c r="B382" s="8" t="s">
        <v>2896</v>
      </c>
    </row>
    <row r="383" spans="1:2">
      <c r="A383" s="9" t="s">
        <v>2897</v>
      </c>
      <c r="B383" s="8" t="s">
        <v>2898</v>
      </c>
    </row>
    <row r="384" spans="1:2">
      <c r="A384" s="9" t="s">
        <v>2899</v>
      </c>
      <c r="B384" s="8" t="s">
        <v>2900</v>
      </c>
    </row>
    <row r="385" spans="1:2">
      <c r="A385" s="9" t="s">
        <v>2901</v>
      </c>
      <c r="B385" s="8" t="s">
        <v>2902</v>
      </c>
    </row>
    <row r="386" spans="1:2">
      <c r="A386" s="9" t="s">
        <v>2903</v>
      </c>
      <c r="B386" s="8" t="s">
        <v>2904</v>
      </c>
    </row>
    <row r="387" spans="1:2">
      <c r="A387" s="9" t="s">
        <v>2905</v>
      </c>
      <c r="B387" s="8" t="s">
        <v>2906</v>
      </c>
    </row>
    <row r="388" spans="1:2">
      <c r="A388" s="9" t="s">
        <v>2907</v>
      </c>
      <c r="B388" s="8" t="s">
        <v>2908</v>
      </c>
    </row>
    <row r="389" spans="1:2">
      <c r="A389" s="9" t="s">
        <v>2909</v>
      </c>
      <c r="B389" s="8" t="s">
        <v>2131</v>
      </c>
    </row>
    <row r="390" spans="1:2">
      <c r="A390" s="9" t="s">
        <v>2910</v>
      </c>
      <c r="B390" s="8" t="s">
        <v>2911</v>
      </c>
    </row>
    <row r="391" spans="1:2">
      <c r="A391" s="9" t="s">
        <v>2912</v>
      </c>
      <c r="B391" s="8" t="s">
        <v>2913</v>
      </c>
    </row>
    <row r="392" spans="1:2">
      <c r="A392" s="9" t="s">
        <v>2914</v>
      </c>
      <c r="B392" s="8" t="s">
        <v>2915</v>
      </c>
    </row>
    <row r="393" spans="1:2">
      <c r="A393" s="9" t="s">
        <v>2916</v>
      </c>
      <c r="B393" s="8" t="s">
        <v>2917</v>
      </c>
    </row>
    <row r="394" spans="1:2">
      <c r="A394" s="9" t="s">
        <v>2918</v>
      </c>
      <c r="B394" s="8" t="s">
        <v>2919</v>
      </c>
    </row>
    <row r="395" spans="1:2">
      <c r="A395" s="9" t="s">
        <v>2920</v>
      </c>
      <c r="B395" s="8" t="s">
        <v>2921</v>
      </c>
    </row>
    <row r="396" spans="1:2">
      <c r="A396" s="9" t="s">
        <v>2922</v>
      </c>
      <c r="B396" s="8" t="s">
        <v>2923</v>
      </c>
    </row>
    <row r="397" spans="1:2">
      <c r="A397" s="9" t="s">
        <v>2924</v>
      </c>
      <c r="B397" s="8" t="s">
        <v>2925</v>
      </c>
    </row>
    <row r="398" spans="1:2">
      <c r="A398" s="9" t="s">
        <v>2926</v>
      </c>
      <c r="B398" s="8" t="s">
        <v>2927</v>
      </c>
    </row>
    <row r="399" spans="1:2">
      <c r="A399" s="9" t="s">
        <v>2928</v>
      </c>
      <c r="B399" s="8" t="s">
        <v>2929</v>
      </c>
    </row>
    <row r="400" spans="1:2">
      <c r="A400" s="9" t="s">
        <v>2930</v>
      </c>
      <c r="B400" s="8" t="s">
        <v>2931</v>
      </c>
    </row>
    <row r="401" spans="1:2">
      <c r="A401" s="9" t="s">
        <v>2932</v>
      </c>
      <c r="B401" s="8" t="s">
        <v>2933</v>
      </c>
    </row>
    <row r="402" spans="1:2">
      <c r="A402" s="9" t="s">
        <v>2934</v>
      </c>
      <c r="B402" s="8" t="s">
        <v>2935</v>
      </c>
    </row>
    <row r="403" spans="1:2">
      <c r="A403" s="9" t="s">
        <v>2936</v>
      </c>
      <c r="B403" s="8" t="s">
        <v>2937</v>
      </c>
    </row>
    <row r="404" spans="1:2">
      <c r="A404" s="9" t="s">
        <v>2938</v>
      </c>
      <c r="B404" s="8" t="s">
        <v>2939</v>
      </c>
    </row>
    <row r="405" spans="1:2">
      <c r="A405" s="9" t="s">
        <v>2940</v>
      </c>
      <c r="B405" s="8" t="s">
        <v>2941</v>
      </c>
    </row>
    <row r="406" spans="1:2">
      <c r="A406" s="9" t="s">
        <v>2942</v>
      </c>
      <c r="B406" s="8" t="s">
        <v>2943</v>
      </c>
    </row>
    <row r="407" spans="1:2">
      <c r="A407" s="9" t="s">
        <v>2944</v>
      </c>
      <c r="B407" s="8" t="s">
        <v>2945</v>
      </c>
    </row>
    <row r="408" spans="1:2">
      <c r="A408" s="9" t="s">
        <v>2946</v>
      </c>
      <c r="B408" s="8" t="s">
        <v>2470</v>
      </c>
    </row>
    <row r="409" spans="1:2">
      <c r="A409" s="9" t="s">
        <v>2947</v>
      </c>
      <c r="B409" s="8" t="s">
        <v>2948</v>
      </c>
    </row>
    <row r="410" spans="1:2">
      <c r="A410" s="9" t="s">
        <v>2949</v>
      </c>
      <c r="B410" s="8" t="s">
        <v>2950</v>
      </c>
    </row>
    <row r="411" spans="1:2">
      <c r="A411" s="9" t="s">
        <v>2951</v>
      </c>
      <c r="B411" s="8" t="s">
        <v>2952</v>
      </c>
    </row>
    <row r="412" spans="1:2">
      <c r="A412" s="9" t="s">
        <v>2953</v>
      </c>
      <c r="B412" s="8" t="s">
        <v>2954</v>
      </c>
    </row>
    <row r="413" spans="1:2">
      <c r="A413" s="9" t="s">
        <v>2955</v>
      </c>
      <c r="B413" s="8" t="s">
        <v>2956</v>
      </c>
    </row>
    <row r="414" spans="1:2">
      <c r="A414" s="9" t="s">
        <v>2957</v>
      </c>
      <c r="B414" s="8" t="s">
        <v>2958</v>
      </c>
    </row>
    <row r="415" spans="1:2">
      <c r="A415" s="9" t="s">
        <v>2959</v>
      </c>
      <c r="B415" s="8" t="s">
        <v>2960</v>
      </c>
    </row>
    <row r="416" spans="1:2">
      <c r="A416" s="9" t="s">
        <v>2961</v>
      </c>
      <c r="B416" s="8" t="s">
        <v>2962</v>
      </c>
    </row>
    <row r="417" spans="1:2">
      <c r="A417" s="9" t="s">
        <v>2963</v>
      </c>
      <c r="B417" s="8" t="s">
        <v>2964</v>
      </c>
    </row>
    <row r="418" spans="1:2">
      <c r="A418" s="9" t="s">
        <v>2965</v>
      </c>
      <c r="B418" s="8" t="s">
        <v>2966</v>
      </c>
    </row>
    <row r="419" spans="1:2">
      <c r="A419" s="9" t="s">
        <v>2967</v>
      </c>
      <c r="B419" s="8" t="s">
        <v>2968</v>
      </c>
    </row>
    <row r="420" spans="1:2">
      <c r="A420" s="9" t="s">
        <v>2969</v>
      </c>
      <c r="B420" s="8" t="s">
        <v>2970</v>
      </c>
    </row>
    <row r="421" spans="1:2">
      <c r="A421" s="9" t="s">
        <v>2971</v>
      </c>
      <c r="B421" s="8" t="s">
        <v>2972</v>
      </c>
    </row>
    <row r="422" spans="1:2">
      <c r="A422" s="9" t="s">
        <v>2973</v>
      </c>
      <c r="B422" s="8" t="s">
        <v>2974</v>
      </c>
    </row>
    <row r="423" spans="1:2">
      <c r="A423" s="9" t="s">
        <v>2975</v>
      </c>
      <c r="B423" s="8" t="s">
        <v>2976</v>
      </c>
    </row>
    <row r="424" spans="1:2">
      <c r="A424" s="9" t="s">
        <v>2977</v>
      </c>
      <c r="B424" s="8" t="s">
        <v>2978</v>
      </c>
    </row>
    <row r="425" spans="1:2">
      <c r="A425" s="9" t="s">
        <v>2979</v>
      </c>
      <c r="B425" s="8" t="s">
        <v>2980</v>
      </c>
    </row>
    <row r="426" spans="1:2">
      <c r="A426" s="9" t="s">
        <v>2981</v>
      </c>
      <c r="B426" s="8" t="s">
        <v>2982</v>
      </c>
    </row>
    <row r="427" spans="1:2">
      <c r="A427" s="9" t="s">
        <v>2983</v>
      </c>
      <c r="B427" s="8" t="s">
        <v>2984</v>
      </c>
    </row>
    <row r="428" spans="1:2">
      <c r="A428" s="9" t="s">
        <v>2985</v>
      </c>
      <c r="B428" s="8" t="s">
        <v>2986</v>
      </c>
    </row>
    <row r="429" spans="1:2">
      <c r="A429" s="9" t="s">
        <v>2987</v>
      </c>
      <c r="B429" s="8" t="s">
        <v>2988</v>
      </c>
    </row>
    <row r="430" spans="1:2">
      <c r="A430" s="9" t="s">
        <v>2989</v>
      </c>
      <c r="B430" s="8" t="s">
        <v>2990</v>
      </c>
    </row>
    <row r="431" spans="1:2">
      <c r="A431" s="9" t="s">
        <v>2991</v>
      </c>
      <c r="B431" s="8" t="s">
        <v>2992</v>
      </c>
    </row>
    <row r="432" spans="1:2">
      <c r="A432" s="9" t="s">
        <v>2993</v>
      </c>
      <c r="B432" s="8" t="s">
        <v>2994</v>
      </c>
    </row>
    <row r="433" spans="1:2">
      <c r="A433" s="9" t="s">
        <v>2995</v>
      </c>
      <c r="B433" s="8" t="s">
        <v>2996</v>
      </c>
    </row>
    <row r="434" spans="1:2">
      <c r="A434" s="9" t="s">
        <v>2997</v>
      </c>
      <c r="B434" s="8" t="s">
        <v>2998</v>
      </c>
    </row>
    <row r="435" spans="1:2">
      <c r="A435" s="9" t="s">
        <v>2999</v>
      </c>
      <c r="B435" s="8" t="s">
        <v>3000</v>
      </c>
    </row>
    <row r="436" spans="1:2">
      <c r="A436" s="9" t="s">
        <v>3001</v>
      </c>
      <c r="B436" s="8" t="s">
        <v>3002</v>
      </c>
    </row>
    <row r="437" spans="1:2">
      <c r="A437" s="9" t="s">
        <v>3003</v>
      </c>
      <c r="B437" s="8" t="s">
        <v>3004</v>
      </c>
    </row>
    <row r="438" spans="1:2">
      <c r="A438" s="9" t="s">
        <v>3005</v>
      </c>
      <c r="B438" s="8" t="s">
        <v>3006</v>
      </c>
    </row>
    <row r="439" spans="1:2">
      <c r="A439" s="9" t="s">
        <v>3007</v>
      </c>
      <c r="B439" s="8" t="s">
        <v>3008</v>
      </c>
    </row>
    <row r="440" spans="1:2">
      <c r="A440" s="9" t="s">
        <v>3009</v>
      </c>
      <c r="B440" s="8" t="s">
        <v>3010</v>
      </c>
    </row>
    <row r="441" spans="1:2">
      <c r="A441" s="9" t="s">
        <v>3011</v>
      </c>
      <c r="B441" s="8" t="s">
        <v>3012</v>
      </c>
    </row>
    <row r="442" spans="1:2">
      <c r="A442" s="9" t="s">
        <v>3013</v>
      </c>
      <c r="B442" s="8" t="s">
        <v>3014</v>
      </c>
    </row>
    <row r="443" spans="1:2">
      <c r="A443" s="9" t="s">
        <v>3015</v>
      </c>
      <c r="B443" s="8" t="s">
        <v>3016</v>
      </c>
    </row>
    <row r="444" spans="1:2">
      <c r="A444" s="9" t="s">
        <v>3017</v>
      </c>
      <c r="B444" s="8" t="s">
        <v>3018</v>
      </c>
    </row>
    <row r="445" spans="1:2">
      <c r="A445" s="9" t="s">
        <v>3019</v>
      </c>
      <c r="B445" s="8" t="s">
        <v>3020</v>
      </c>
    </row>
    <row r="446" spans="1:2">
      <c r="A446" s="9" t="s">
        <v>3021</v>
      </c>
      <c r="B446" s="8" t="s">
        <v>2258</v>
      </c>
    </row>
    <row r="447" spans="1:2">
      <c r="A447" s="9" t="s">
        <v>3022</v>
      </c>
      <c r="B447" s="8" t="s">
        <v>3023</v>
      </c>
    </row>
    <row r="448" spans="1:2">
      <c r="A448" s="9" t="s">
        <v>3024</v>
      </c>
      <c r="B448" s="8" t="s">
        <v>3025</v>
      </c>
    </row>
    <row r="449" spans="1:2">
      <c r="A449" s="9" t="s">
        <v>3026</v>
      </c>
      <c r="B449" s="8" t="s">
        <v>3027</v>
      </c>
    </row>
    <row r="450" spans="1:2">
      <c r="A450" s="9" t="s">
        <v>3028</v>
      </c>
      <c r="B450" s="8" t="s">
        <v>3029</v>
      </c>
    </row>
    <row r="451" spans="1:2">
      <c r="A451" s="9" t="s">
        <v>3030</v>
      </c>
      <c r="B451" s="8" t="s">
        <v>3031</v>
      </c>
    </row>
    <row r="452" spans="1:2">
      <c r="A452" s="9" t="s">
        <v>3032</v>
      </c>
      <c r="B452" s="8" t="s">
        <v>3033</v>
      </c>
    </row>
    <row r="453" spans="1:2">
      <c r="A453" s="9" t="s">
        <v>3034</v>
      </c>
      <c r="B453" s="8" t="s">
        <v>3035</v>
      </c>
    </row>
    <row r="454" spans="1:2">
      <c r="A454" s="9" t="s">
        <v>3036</v>
      </c>
      <c r="B454" s="8" t="s">
        <v>3037</v>
      </c>
    </row>
    <row r="455" spans="1:2">
      <c r="A455" s="9" t="s">
        <v>3038</v>
      </c>
      <c r="B455" s="8" t="s">
        <v>3039</v>
      </c>
    </row>
    <row r="456" spans="1:2">
      <c r="A456" s="9" t="s">
        <v>3040</v>
      </c>
      <c r="B456" s="8" t="s">
        <v>3041</v>
      </c>
    </row>
    <row r="457" spans="1:2">
      <c r="A457" s="9" t="s">
        <v>3042</v>
      </c>
      <c r="B457" s="8" t="s">
        <v>3043</v>
      </c>
    </row>
    <row r="458" spans="1:2">
      <c r="A458" s="9" t="s">
        <v>3044</v>
      </c>
      <c r="B458" s="8" t="s">
        <v>2171</v>
      </c>
    </row>
    <row r="459" spans="1:2">
      <c r="A459" s="9" t="s">
        <v>3045</v>
      </c>
      <c r="B459" s="8" t="s">
        <v>3046</v>
      </c>
    </row>
    <row r="460" spans="1:2">
      <c r="A460" s="9" t="s">
        <v>3047</v>
      </c>
      <c r="B460" s="8" t="s">
        <v>3048</v>
      </c>
    </row>
    <row r="461" spans="1:2">
      <c r="A461" s="9" t="s">
        <v>3049</v>
      </c>
      <c r="B461" s="8" t="s">
        <v>3050</v>
      </c>
    </row>
    <row r="462" spans="1:2">
      <c r="A462" s="9" t="s">
        <v>3051</v>
      </c>
      <c r="B462" s="8" t="s">
        <v>3052</v>
      </c>
    </row>
    <row r="463" spans="1:2">
      <c r="A463" s="9" t="s">
        <v>3053</v>
      </c>
      <c r="B463" s="8" t="s">
        <v>3054</v>
      </c>
    </row>
    <row r="464" spans="1:2">
      <c r="A464" s="9" t="s">
        <v>3055</v>
      </c>
      <c r="B464" s="8" t="s">
        <v>3056</v>
      </c>
    </row>
    <row r="465" spans="1:2">
      <c r="A465" s="9" t="s">
        <v>3057</v>
      </c>
      <c r="B465" s="8" t="s">
        <v>3058</v>
      </c>
    </row>
    <row r="466" spans="1:2">
      <c r="A466" s="9" t="s">
        <v>3059</v>
      </c>
      <c r="B466" s="8" t="s">
        <v>3060</v>
      </c>
    </row>
    <row r="467" spans="1:2">
      <c r="A467" s="9" t="s">
        <v>3061</v>
      </c>
      <c r="B467" s="8" t="s">
        <v>3062</v>
      </c>
    </row>
    <row r="468" spans="1:2">
      <c r="A468" s="9" t="s">
        <v>3063</v>
      </c>
      <c r="B468" s="8" t="s">
        <v>3064</v>
      </c>
    </row>
    <row r="469" spans="1:2">
      <c r="A469" s="9" t="s">
        <v>3065</v>
      </c>
      <c r="B469" s="8" t="s">
        <v>3066</v>
      </c>
    </row>
    <row r="470" spans="1:2">
      <c r="A470" s="9" t="s">
        <v>3067</v>
      </c>
      <c r="B470" s="8" t="s">
        <v>3068</v>
      </c>
    </row>
    <row r="471" spans="1:2">
      <c r="A471" s="9" t="s">
        <v>3069</v>
      </c>
      <c r="B471" s="8" t="s">
        <v>3070</v>
      </c>
    </row>
    <row r="472" spans="1:2">
      <c r="A472" s="9" t="s">
        <v>3071</v>
      </c>
      <c r="B472" s="8" t="s">
        <v>3072</v>
      </c>
    </row>
    <row r="473" spans="1:2">
      <c r="A473" s="9" t="s">
        <v>3073</v>
      </c>
      <c r="B473" s="8" t="s">
        <v>3074</v>
      </c>
    </row>
    <row r="474" spans="1:2">
      <c r="A474" s="9" t="s">
        <v>3075</v>
      </c>
      <c r="B474" s="8" t="s">
        <v>3076</v>
      </c>
    </row>
    <row r="475" spans="1:2">
      <c r="A475" s="9" t="s">
        <v>3077</v>
      </c>
      <c r="B475" s="8" t="s">
        <v>3078</v>
      </c>
    </row>
    <row r="476" spans="1:2">
      <c r="A476" s="9" t="s">
        <v>3079</v>
      </c>
      <c r="B476" s="8" t="s">
        <v>3080</v>
      </c>
    </row>
    <row r="477" spans="1:2">
      <c r="A477" s="9" t="s">
        <v>3081</v>
      </c>
      <c r="B477" s="8" t="s">
        <v>3082</v>
      </c>
    </row>
    <row r="478" spans="1:2">
      <c r="A478" s="9" t="s">
        <v>3083</v>
      </c>
      <c r="B478" s="8" t="s">
        <v>3084</v>
      </c>
    </row>
    <row r="479" spans="1:2">
      <c r="A479" s="9" t="s">
        <v>3085</v>
      </c>
      <c r="B479" s="8" t="s">
        <v>3086</v>
      </c>
    </row>
    <row r="480" spans="1:2">
      <c r="A480" s="9" t="s">
        <v>3087</v>
      </c>
      <c r="B480" s="8" t="s">
        <v>3088</v>
      </c>
    </row>
    <row r="481" spans="1:2">
      <c r="A481" s="9" t="s">
        <v>3089</v>
      </c>
      <c r="B481" s="8" t="s">
        <v>3090</v>
      </c>
    </row>
    <row r="482" spans="1:2">
      <c r="A482" s="9" t="s">
        <v>3091</v>
      </c>
      <c r="B482" s="8" t="s">
        <v>3092</v>
      </c>
    </row>
    <row r="483" spans="1:2">
      <c r="A483" s="9" t="s">
        <v>3093</v>
      </c>
      <c r="B483" s="8" t="s">
        <v>3094</v>
      </c>
    </row>
    <row r="484" spans="1:2">
      <c r="A484" s="9" t="s">
        <v>3095</v>
      </c>
      <c r="B484" s="8" t="s">
        <v>3096</v>
      </c>
    </row>
    <row r="485" spans="1:2">
      <c r="A485" s="9" t="s">
        <v>3097</v>
      </c>
      <c r="B485" s="8" t="s">
        <v>3098</v>
      </c>
    </row>
    <row r="486" spans="1:2">
      <c r="A486" s="9" t="s">
        <v>3099</v>
      </c>
      <c r="B486" s="8" t="s">
        <v>2187</v>
      </c>
    </row>
    <row r="487" spans="1:2">
      <c r="A487" s="9" t="s">
        <v>3100</v>
      </c>
      <c r="B487" s="8" t="s">
        <v>3101</v>
      </c>
    </row>
    <row r="488" spans="1:2">
      <c r="A488" s="9" t="s">
        <v>3102</v>
      </c>
      <c r="B488" s="8" t="s">
        <v>3103</v>
      </c>
    </row>
    <row r="489" spans="1:2">
      <c r="A489" s="9" t="s">
        <v>3104</v>
      </c>
      <c r="B489" s="8" t="s">
        <v>3105</v>
      </c>
    </row>
    <row r="490" spans="1:2">
      <c r="A490" s="9" t="s">
        <v>3106</v>
      </c>
      <c r="B490" s="8" t="s">
        <v>3107</v>
      </c>
    </row>
    <row r="491" spans="1:2">
      <c r="A491" s="9" t="s">
        <v>3108</v>
      </c>
      <c r="B491" s="8" t="s">
        <v>3109</v>
      </c>
    </row>
    <row r="492" spans="1:2">
      <c r="A492" s="9" t="s">
        <v>3110</v>
      </c>
      <c r="B492" s="8" t="s">
        <v>3111</v>
      </c>
    </row>
    <row r="493" spans="1:2">
      <c r="A493" s="9" t="s">
        <v>3112</v>
      </c>
      <c r="B493" s="8" t="s">
        <v>3113</v>
      </c>
    </row>
    <row r="494" spans="1:2">
      <c r="A494" s="9" t="s">
        <v>3114</v>
      </c>
      <c r="B494" s="8" t="s">
        <v>3115</v>
      </c>
    </row>
    <row r="495" spans="1:2">
      <c r="A495" s="9" t="s">
        <v>3116</v>
      </c>
      <c r="B495" s="8" t="s">
        <v>3117</v>
      </c>
    </row>
    <row r="496" spans="1:2">
      <c r="A496" s="9" t="s">
        <v>3118</v>
      </c>
      <c r="B496" s="8" t="s">
        <v>3119</v>
      </c>
    </row>
    <row r="497" spans="1:2">
      <c r="A497" s="9" t="s">
        <v>3120</v>
      </c>
      <c r="B497" s="8" t="s">
        <v>3121</v>
      </c>
    </row>
    <row r="498" spans="1:2">
      <c r="A498" s="9" t="s">
        <v>3122</v>
      </c>
      <c r="B498" s="8" t="s">
        <v>2195</v>
      </c>
    </row>
    <row r="499" spans="1:2">
      <c r="A499" s="9" t="s">
        <v>3123</v>
      </c>
      <c r="B499" s="8" t="s">
        <v>3124</v>
      </c>
    </row>
    <row r="500" spans="1:2">
      <c r="A500" s="9" t="s">
        <v>3125</v>
      </c>
      <c r="B500" s="8" t="s">
        <v>3126</v>
      </c>
    </row>
    <row r="501" spans="1:2">
      <c r="A501" s="9" t="s">
        <v>3127</v>
      </c>
      <c r="B501" s="8" t="s">
        <v>3128</v>
      </c>
    </row>
    <row r="502" spans="1:2">
      <c r="A502" s="9" t="s">
        <v>3129</v>
      </c>
      <c r="B502" s="8" t="s">
        <v>3130</v>
      </c>
    </row>
    <row r="503" spans="1:2">
      <c r="A503" s="9" t="s">
        <v>3131</v>
      </c>
      <c r="B503" s="8" t="s">
        <v>3132</v>
      </c>
    </row>
    <row r="504" spans="1:2">
      <c r="A504" s="9" t="s">
        <v>3133</v>
      </c>
      <c r="B504" s="8" t="s">
        <v>3134</v>
      </c>
    </row>
    <row r="505" spans="1:2">
      <c r="A505" s="9" t="s">
        <v>3135</v>
      </c>
      <c r="B505" s="8" t="s">
        <v>2199</v>
      </c>
    </row>
    <row r="506" spans="1:2">
      <c r="A506" s="9" t="s">
        <v>3136</v>
      </c>
      <c r="B506" s="8" t="s">
        <v>3137</v>
      </c>
    </row>
    <row r="507" spans="1:2">
      <c r="A507" s="9" t="s">
        <v>3138</v>
      </c>
      <c r="B507" s="8" t="s">
        <v>3139</v>
      </c>
    </row>
    <row r="508" spans="1:2">
      <c r="A508" s="9" t="s">
        <v>3140</v>
      </c>
      <c r="B508" s="8" t="s">
        <v>3141</v>
      </c>
    </row>
    <row r="509" spans="1:2">
      <c r="A509" s="9" t="s">
        <v>3142</v>
      </c>
      <c r="B509" s="8" t="s">
        <v>2203</v>
      </c>
    </row>
    <row r="510" spans="1:2">
      <c r="A510" s="9" t="s">
        <v>3143</v>
      </c>
      <c r="B510" s="8" t="s">
        <v>3144</v>
      </c>
    </row>
    <row r="511" spans="1:2">
      <c r="A511" s="9" t="s">
        <v>3145</v>
      </c>
      <c r="B511" s="8" t="s">
        <v>3146</v>
      </c>
    </row>
    <row r="512" spans="1:2">
      <c r="A512" s="9" t="s">
        <v>3147</v>
      </c>
      <c r="B512" s="8" t="s">
        <v>3148</v>
      </c>
    </row>
    <row r="513" spans="1:2">
      <c r="A513" s="9" t="s">
        <v>3149</v>
      </c>
      <c r="B513" s="8" t="s">
        <v>3150</v>
      </c>
    </row>
    <row r="514" spans="1:2">
      <c r="A514" s="9" t="s">
        <v>3151</v>
      </c>
      <c r="B514" s="8" t="s">
        <v>3152</v>
      </c>
    </row>
    <row r="515" spans="1:2">
      <c r="A515" s="9" t="s">
        <v>3153</v>
      </c>
      <c r="B515" s="8" t="s">
        <v>3154</v>
      </c>
    </row>
    <row r="516" spans="1:2">
      <c r="A516" s="9" t="s">
        <v>3155</v>
      </c>
      <c r="B516" s="8" t="s">
        <v>3156</v>
      </c>
    </row>
    <row r="517" spans="1:2">
      <c r="A517" s="9" t="s">
        <v>3157</v>
      </c>
      <c r="B517" s="8" t="s">
        <v>3158</v>
      </c>
    </row>
    <row r="518" spans="1:2">
      <c r="A518" s="9" t="s">
        <v>3159</v>
      </c>
      <c r="B518" s="8" t="s">
        <v>3160</v>
      </c>
    </row>
    <row r="519" spans="1:2">
      <c r="A519" s="9" t="s">
        <v>3161</v>
      </c>
      <c r="B519" s="8" t="s">
        <v>3162</v>
      </c>
    </row>
    <row r="520" spans="1:2">
      <c r="A520" s="9" t="s">
        <v>3163</v>
      </c>
      <c r="B520" s="8" t="s">
        <v>3164</v>
      </c>
    </row>
    <row r="521" spans="1:2">
      <c r="A521" s="9" t="s">
        <v>3165</v>
      </c>
      <c r="B521" s="8" t="s">
        <v>2127</v>
      </c>
    </row>
    <row r="522" spans="1:2">
      <c r="A522" s="9" t="s">
        <v>3166</v>
      </c>
      <c r="B522" s="8" t="s">
        <v>2288</v>
      </c>
    </row>
    <row r="523" spans="1:2">
      <c r="A523" s="9" t="s">
        <v>3167</v>
      </c>
      <c r="B523" s="8" t="s">
        <v>2262</v>
      </c>
    </row>
    <row r="524" spans="1:2">
      <c r="A524" s="9" t="s">
        <v>3168</v>
      </c>
      <c r="B524" s="8" t="s">
        <v>3169</v>
      </c>
    </row>
    <row r="525" spans="1:2">
      <c r="A525" s="9" t="s">
        <v>3170</v>
      </c>
      <c r="B525" s="8" t="s">
        <v>3171</v>
      </c>
    </row>
    <row r="526" spans="1:2">
      <c r="A526" s="9" t="s">
        <v>3172</v>
      </c>
      <c r="B526" s="8" t="s">
        <v>3173</v>
      </c>
    </row>
    <row r="527" spans="1:2">
      <c r="A527" s="9" t="s">
        <v>3174</v>
      </c>
      <c r="B527" s="8" t="s">
        <v>3175</v>
      </c>
    </row>
    <row r="528" spans="1:2">
      <c r="A528" s="9" t="s">
        <v>3176</v>
      </c>
      <c r="B528" s="8" t="s">
        <v>3177</v>
      </c>
    </row>
    <row r="529" spans="1:2">
      <c r="A529" s="9" t="s">
        <v>3178</v>
      </c>
      <c r="B529" s="8" t="s">
        <v>3179</v>
      </c>
    </row>
    <row r="530" spans="1:2">
      <c r="A530" s="9" t="s">
        <v>3180</v>
      </c>
      <c r="B530" s="8" t="s">
        <v>3181</v>
      </c>
    </row>
    <row r="531" spans="1:2">
      <c r="A531" s="9" t="s">
        <v>3182</v>
      </c>
      <c r="B531" s="8" t="s">
        <v>2215</v>
      </c>
    </row>
    <row r="532" spans="1:2">
      <c r="A532" s="9" t="s">
        <v>3183</v>
      </c>
      <c r="B532" s="8" t="s">
        <v>3184</v>
      </c>
    </row>
    <row r="533" spans="1:2">
      <c r="A533" s="9" t="s">
        <v>3185</v>
      </c>
      <c r="B533" s="8" t="s">
        <v>3186</v>
      </c>
    </row>
    <row r="534" spans="1:2">
      <c r="A534" s="9" t="s">
        <v>3187</v>
      </c>
      <c r="B534" s="8" t="s">
        <v>3188</v>
      </c>
    </row>
    <row r="535" spans="1:2">
      <c r="A535" s="9" t="s">
        <v>3189</v>
      </c>
      <c r="B535" s="8" t="s">
        <v>3190</v>
      </c>
    </row>
    <row r="536" spans="1:2">
      <c r="A536" s="9" t="s">
        <v>3191</v>
      </c>
      <c r="B536" s="8" t="s">
        <v>3192</v>
      </c>
    </row>
    <row r="537" spans="1:2">
      <c r="A537" s="9" t="s">
        <v>3193</v>
      </c>
      <c r="B537" s="8" t="s">
        <v>3194</v>
      </c>
    </row>
    <row r="538" spans="1:2">
      <c r="A538" s="9" t="s">
        <v>3195</v>
      </c>
      <c r="B538" s="8" t="s">
        <v>3196</v>
      </c>
    </row>
    <row r="539" spans="1:2">
      <c r="A539" s="9" t="s">
        <v>3197</v>
      </c>
      <c r="B539" s="8" t="s">
        <v>3198</v>
      </c>
    </row>
    <row r="540" spans="1:2">
      <c r="A540" s="9" t="s">
        <v>3199</v>
      </c>
      <c r="B540" s="8" t="s">
        <v>3200</v>
      </c>
    </row>
    <row r="541" spans="1:2">
      <c r="A541" s="9" t="s">
        <v>3201</v>
      </c>
      <c r="B541" s="8" t="s">
        <v>3202</v>
      </c>
    </row>
    <row r="542" spans="1:2">
      <c r="A542" s="9" t="s">
        <v>3203</v>
      </c>
      <c r="B542" s="8" t="s">
        <v>3204</v>
      </c>
    </row>
    <row r="543" spans="1:2">
      <c r="A543" s="9" t="s">
        <v>3205</v>
      </c>
      <c r="B543" s="8" t="s">
        <v>3206</v>
      </c>
    </row>
    <row r="544" spans="1:2">
      <c r="A544" s="9" t="s">
        <v>3207</v>
      </c>
      <c r="B544" s="8" t="s">
        <v>3208</v>
      </c>
    </row>
    <row r="545" spans="1:2">
      <c r="A545" s="9" t="s">
        <v>3209</v>
      </c>
      <c r="B545" s="8" t="s">
        <v>3210</v>
      </c>
    </row>
    <row r="546" spans="1:2">
      <c r="A546" s="9" t="s">
        <v>3211</v>
      </c>
      <c r="B546" s="8" t="s">
        <v>3212</v>
      </c>
    </row>
    <row r="547" spans="1:2">
      <c r="A547" s="9" t="s">
        <v>3213</v>
      </c>
      <c r="B547" s="8" t="s">
        <v>3214</v>
      </c>
    </row>
    <row r="548" spans="1:2">
      <c r="A548" s="9" t="s">
        <v>3215</v>
      </c>
      <c r="B548" s="8" t="s">
        <v>2278</v>
      </c>
    </row>
    <row r="549" spans="1:2">
      <c r="A549" s="9" t="s">
        <v>3216</v>
      </c>
      <c r="B549" s="8" t="s">
        <v>3217</v>
      </c>
    </row>
    <row r="550" spans="1:2">
      <c r="A550" s="9" t="s">
        <v>3218</v>
      </c>
      <c r="B550" s="8" t="s">
        <v>3219</v>
      </c>
    </row>
    <row r="551" spans="1:2">
      <c r="A551" s="9" t="s">
        <v>3220</v>
      </c>
      <c r="B551" s="8" t="s">
        <v>3221</v>
      </c>
    </row>
    <row r="552" spans="1:2">
      <c r="A552" s="9" t="s">
        <v>3222</v>
      </c>
      <c r="B552" s="8" t="s">
        <v>3223</v>
      </c>
    </row>
    <row r="553" spans="1:2">
      <c r="A553" s="9" t="s">
        <v>3224</v>
      </c>
      <c r="B553" s="8" t="s">
        <v>3225</v>
      </c>
    </row>
    <row r="554" spans="1:2">
      <c r="A554" s="9" t="s">
        <v>3226</v>
      </c>
      <c r="B554" s="8" t="s">
        <v>3227</v>
      </c>
    </row>
    <row r="555" spans="1:2">
      <c r="A555" s="9" t="s">
        <v>3228</v>
      </c>
      <c r="B555" s="8" t="s">
        <v>3229</v>
      </c>
    </row>
    <row r="556" spans="1:2">
      <c r="A556" s="9" t="s">
        <v>3230</v>
      </c>
      <c r="B556" s="8" t="s">
        <v>3231</v>
      </c>
    </row>
    <row r="557" spans="1:2">
      <c r="A557" s="9" t="s">
        <v>3232</v>
      </c>
      <c r="B557" s="8" t="s">
        <v>3233</v>
      </c>
    </row>
    <row r="558" spans="1:2">
      <c r="A558" s="9" t="s">
        <v>3234</v>
      </c>
      <c r="B558" s="8" t="s">
        <v>3235</v>
      </c>
    </row>
    <row r="559" spans="1:2">
      <c r="A559" s="9" t="s">
        <v>3236</v>
      </c>
      <c r="B559" s="8" t="s">
        <v>3237</v>
      </c>
    </row>
    <row r="560" spans="1:2">
      <c r="A560" s="9" t="s">
        <v>3238</v>
      </c>
      <c r="B560" s="8" t="s">
        <v>3239</v>
      </c>
    </row>
    <row r="561" spans="1:2">
      <c r="A561" s="9" t="s">
        <v>3240</v>
      </c>
      <c r="B561" s="8" t="s">
        <v>3241</v>
      </c>
    </row>
    <row r="562" spans="1:2">
      <c r="A562" s="9" t="s">
        <v>3242</v>
      </c>
      <c r="B562" s="8" t="s">
        <v>2274</v>
      </c>
    </row>
    <row r="563" spans="1:2">
      <c r="A563" s="9" t="s">
        <v>3243</v>
      </c>
      <c r="B563" s="8" t="s">
        <v>3244</v>
      </c>
    </row>
    <row r="564" spans="1:2">
      <c r="A564" s="9" t="s">
        <v>3245</v>
      </c>
      <c r="B564" s="8" t="s">
        <v>3246</v>
      </c>
    </row>
    <row r="565" spans="1:2">
      <c r="A565" s="9" t="s">
        <v>3247</v>
      </c>
      <c r="B565" s="8" t="s">
        <v>3248</v>
      </c>
    </row>
    <row r="566" spans="1:2">
      <c r="A566" s="9" t="s">
        <v>3249</v>
      </c>
      <c r="B566" s="8" t="s">
        <v>3250</v>
      </c>
    </row>
    <row r="567" spans="1:2">
      <c r="A567" s="9" t="s">
        <v>3251</v>
      </c>
      <c r="B567" s="8" t="s">
        <v>3252</v>
      </c>
    </row>
    <row r="568" spans="1:2">
      <c r="A568" s="9" t="s">
        <v>3253</v>
      </c>
      <c r="B568" s="8" t="s">
        <v>3254</v>
      </c>
    </row>
    <row r="569" spans="1:2">
      <c r="A569" s="9" t="s">
        <v>3255</v>
      </c>
      <c r="B569" s="8" t="s">
        <v>3256</v>
      </c>
    </row>
    <row r="570" spans="1:2">
      <c r="A570" s="9" t="s">
        <v>3257</v>
      </c>
      <c r="B570" s="8" t="s">
        <v>3258</v>
      </c>
    </row>
    <row r="571" spans="1:2">
      <c r="A571" s="9" t="s">
        <v>3259</v>
      </c>
      <c r="B571" s="8" t="s">
        <v>3260</v>
      </c>
    </row>
    <row r="572" spans="1:2">
      <c r="A572" s="9" t="s">
        <v>3261</v>
      </c>
      <c r="B572" s="8" t="s">
        <v>3262</v>
      </c>
    </row>
    <row r="573" spans="1:2">
      <c r="A573" s="9" t="s">
        <v>3263</v>
      </c>
      <c r="B573" s="8" t="s">
        <v>3264</v>
      </c>
    </row>
    <row r="574" spans="1:2">
      <c r="A574" s="9" t="s">
        <v>3265</v>
      </c>
      <c r="B574" s="8" t="s">
        <v>3266</v>
      </c>
    </row>
    <row r="575" spans="1:2">
      <c r="A575" s="9" t="s">
        <v>3267</v>
      </c>
      <c r="B575" s="8" t="s">
        <v>3268</v>
      </c>
    </row>
    <row r="576" spans="1:2">
      <c r="A576" s="9" t="s">
        <v>3269</v>
      </c>
      <c r="B576" s="8" t="s">
        <v>3270</v>
      </c>
    </row>
    <row r="577" spans="1:2">
      <c r="A577" s="9" t="s">
        <v>3271</v>
      </c>
      <c r="B577" s="8" t="s">
        <v>3272</v>
      </c>
    </row>
    <row r="578" spans="1:2">
      <c r="A578" s="9" t="s">
        <v>3273</v>
      </c>
      <c r="B578" s="8" t="s">
        <v>3274</v>
      </c>
    </row>
    <row r="579" spans="1:2">
      <c r="A579" s="9" t="s">
        <v>3275</v>
      </c>
      <c r="B579" s="8" t="s">
        <v>3276</v>
      </c>
    </row>
    <row r="580" spans="1:2">
      <c r="A580" s="9" t="s">
        <v>3277</v>
      </c>
      <c r="B580" s="8" t="s">
        <v>3278</v>
      </c>
    </row>
    <row r="581" spans="1:2">
      <c r="A581" s="9" t="s">
        <v>3279</v>
      </c>
      <c r="B581" s="8" t="s">
        <v>2294</v>
      </c>
    </row>
    <row r="582" spans="1:2">
      <c r="A582" s="9" t="s">
        <v>3280</v>
      </c>
      <c r="B582" s="8" t="s">
        <v>3281</v>
      </c>
    </row>
    <row r="583" spans="1:2">
      <c r="A583" s="9" t="s">
        <v>3282</v>
      </c>
      <c r="B583" s="8" t="s">
        <v>3283</v>
      </c>
    </row>
    <row r="584" spans="1:2">
      <c r="A584" s="9" t="s">
        <v>3284</v>
      </c>
      <c r="B584" s="8" t="s">
        <v>3285</v>
      </c>
    </row>
    <row r="585" spans="1:2">
      <c r="A585" s="9" t="s">
        <v>3286</v>
      </c>
      <c r="B585" s="8" t="s">
        <v>3287</v>
      </c>
    </row>
    <row r="586" spans="1:2">
      <c r="A586" s="9" t="s">
        <v>3288</v>
      </c>
      <c r="B586" s="8" t="s">
        <v>3289</v>
      </c>
    </row>
    <row r="587" spans="1:2">
      <c r="A587" s="9" t="s">
        <v>3290</v>
      </c>
      <c r="B587" s="8" t="s">
        <v>3291</v>
      </c>
    </row>
    <row r="588" spans="1:2">
      <c r="A588" s="9" t="s">
        <v>3292</v>
      </c>
      <c r="B588" s="8" t="s">
        <v>3293</v>
      </c>
    </row>
    <row r="589" spans="1:2">
      <c r="A589" s="9" t="s">
        <v>3294</v>
      </c>
      <c r="B589" s="8" t="s">
        <v>3295</v>
      </c>
    </row>
    <row r="590" spans="1:2">
      <c r="A590" s="9" t="s">
        <v>3296</v>
      </c>
      <c r="B590" s="8" t="s">
        <v>3297</v>
      </c>
    </row>
    <row r="591" spans="1:2">
      <c r="A591" s="9" t="s">
        <v>3298</v>
      </c>
      <c r="B591" s="8" t="s">
        <v>3299</v>
      </c>
    </row>
    <row r="592" spans="1:2">
      <c r="A592" s="9" t="s">
        <v>3300</v>
      </c>
      <c r="B592" s="8" t="s">
        <v>2322</v>
      </c>
    </row>
    <row r="593" spans="1:2">
      <c r="A593" s="9" t="s">
        <v>3301</v>
      </c>
      <c r="B593" s="8" t="s">
        <v>3302</v>
      </c>
    </row>
    <row r="594" spans="1:2">
      <c r="A594" s="9" t="s">
        <v>3303</v>
      </c>
      <c r="B594" s="8" t="s">
        <v>3304</v>
      </c>
    </row>
    <row r="595" spans="1:2">
      <c r="A595" s="9" t="s">
        <v>3305</v>
      </c>
      <c r="B595" s="8" t="s">
        <v>2326</v>
      </c>
    </row>
    <row r="596" spans="1:2">
      <c r="A596" s="9" t="s">
        <v>3306</v>
      </c>
      <c r="B596" s="8" t="s">
        <v>3307</v>
      </c>
    </row>
    <row r="597" spans="1:2">
      <c r="A597" s="9" t="s">
        <v>3308</v>
      </c>
      <c r="B597" s="8" t="s">
        <v>3309</v>
      </c>
    </row>
    <row r="598" spans="1:2">
      <c r="A598" s="9" t="s">
        <v>3310</v>
      </c>
      <c r="B598" s="8" t="s">
        <v>3311</v>
      </c>
    </row>
    <row r="599" spans="1:2">
      <c r="A599" s="9" t="s">
        <v>3312</v>
      </c>
      <c r="B599" s="8" t="s">
        <v>3313</v>
      </c>
    </row>
    <row r="600" spans="1:2">
      <c r="A600" s="9" t="s">
        <v>3314</v>
      </c>
      <c r="B600" s="8" t="s">
        <v>3315</v>
      </c>
    </row>
    <row r="601" spans="1:2">
      <c r="A601" s="9" t="s">
        <v>3316</v>
      </c>
      <c r="B601" s="8" t="s">
        <v>3317</v>
      </c>
    </row>
    <row r="602" spans="1:2">
      <c r="A602" s="9" t="s">
        <v>3318</v>
      </c>
      <c r="B602" s="8" t="s">
        <v>2330</v>
      </c>
    </row>
    <row r="603" spans="1:2">
      <c r="A603" s="9" t="s">
        <v>3319</v>
      </c>
      <c r="B603" s="8" t="s">
        <v>3320</v>
      </c>
    </row>
    <row r="604" spans="1:2">
      <c r="A604" s="9" t="s">
        <v>3321</v>
      </c>
      <c r="B604" s="8" t="s">
        <v>3322</v>
      </c>
    </row>
    <row r="605" spans="1:2">
      <c r="A605" s="9" t="s">
        <v>3323</v>
      </c>
      <c r="B605" s="8" t="s">
        <v>3324</v>
      </c>
    </row>
    <row r="606" spans="1:2">
      <c r="A606" s="9" t="s">
        <v>3325</v>
      </c>
      <c r="B606" s="8" t="s">
        <v>3326</v>
      </c>
    </row>
    <row r="607" spans="1:2">
      <c r="A607" s="9" t="s">
        <v>3327</v>
      </c>
      <c r="B607" s="8" t="s">
        <v>3328</v>
      </c>
    </row>
    <row r="608" spans="1:2">
      <c r="A608" s="9" t="s">
        <v>3329</v>
      </c>
      <c r="B608" s="8" t="s">
        <v>3330</v>
      </c>
    </row>
    <row r="609" spans="1:2">
      <c r="A609" s="9" t="s">
        <v>3331</v>
      </c>
      <c r="B609" s="8" t="s">
        <v>2338</v>
      </c>
    </row>
    <row r="610" spans="1:2">
      <c r="A610" s="9" t="s">
        <v>3332</v>
      </c>
      <c r="B610" s="8" t="s">
        <v>3333</v>
      </c>
    </row>
    <row r="611" spans="1:2">
      <c r="A611" s="9" t="s">
        <v>3334</v>
      </c>
      <c r="B611" s="8" t="s">
        <v>3335</v>
      </c>
    </row>
    <row r="612" spans="1:2">
      <c r="A612" s="9" t="s">
        <v>3336</v>
      </c>
      <c r="B612" s="8" t="s">
        <v>3337</v>
      </c>
    </row>
    <row r="613" spans="1:2">
      <c r="A613" s="9" t="s">
        <v>3338</v>
      </c>
      <c r="B613" s="8" t="s">
        <v>3339</v>
      </c>
    </row>
    <row r="614" spans="1:2">
      <c r="A614" s="9" t="s">
        <v>3340</v>
      </c>
      <c r="B614" s="8" t="s">
        <v>3341</v>
      </c>
    </row>
    <row r="615" spans="1:2">
      <c r="A615" s="9" t="s">
        <v>3342</v>
      </c>
      <c r="B615" s="8" t="s">
        <v>3343</v>
      </c>
    </row>
    <row r="616" spans="1:2">
      <c r="A616" s="9" t="s">
        <v>3344</v>
      </c>
      <c r="B616" s="8" t="s">
        <v>3345</v>
      </c>
    </row>
    <row r="617" spans="1:2">
      <c r="A617" s="9" t="s">
        <v>3346</v>
      </c>
      <c r="B617" s="8" t="s">
        <v>3347</v>
      </c>
    </row>
    <row r="618" spans="1:2">
      <c r="A618" s="9" t="s">
        <v>3348</v>
      </c>
      <c r="B618" s="8" t="s">
        <v>3349</v>
      </c>
    </row>
    <row r="619" spans="1:2">
      <c r="A619" s="9" t="s">
        <v>3350</v>
      </c>
      <c r="B619" s="8" t="s">
        <v>3351</v>
      </c>
    </row>
    <row r="620" spans="1:2">
      <c r="A620" s="9" t="s">
        <v>3352</v>
      </c>
      <c r="B620" s="8" t="s">
        <v>3353</v>
      </c>
    </row>
    <row r="621" spans="1:2">
      <c r="A621" s="9" t="s">
        <v>3354</v>
      </c>
      <c r="B621" s="8" t="s">
        <v>3355</v>
      </c>
    </row>
    <row r="622" spans="1:2">
      <c r="A622" s="9" t="s">
        <v>3356</v>
      </c>
      <c r="B622" s="8" t="s">
        <v>3357</v>
      </c>
    </row>
    <row r="623" spans="1:2">
      <c r="A623" s="9" t="s">
        <v>3358</v>
      </c>
      <c r="B623" s="8" t="s">
        <v>2346</v>
      </c>
    </row>
    <row r="624" spans="1:2">
      <c r="A624" s="9" t="s">
        <v>3359</v>
      </c>
      <c r="B624" s="8" t="s">
        <v>3360</v>
      </c>
    </row>
    <row r="625" spans="1:2">
      <c r="A625" s="9" t="s">
        <v>3361</v>
      </c>
      <c r="B625" s="8" t="s">
        <v>3362</v>
      </c>
    </row>
    <row r="626" spans="1:2">
      <c r="A626" s="9" t="s">
        <v>3363</v>
      </c>
      <c r="B626" s="8" t="s">
        <v>3364</v>
      </c>
    </row>
    <row r="627" spans="1:2">
      <c r="A627" s="9" t="s">
        <v>3365</v>
      </c>
      <c r="B627" s="8" t="s">
        <v>3366</v>
      </c>
    </row>
    <row r="628" spans="1:2">
      <c r="A628" s="9" t="s">
        <v>3367</v>
      </c>
      <c r="B628" s="8" t="s">
        <v>3368</v>
      </c>
    </row>
    <row r="629" spans="1:2">
      <c r="A629" s="9" t="s">
        <v>3369</v>
      </c>
      <c r="B629" s="8" t="s">
        <v>3370</v>
      </c>
    </row>
    <row r="630" spans="1:2">
      <c r="A630" s="9" t="s">
        <v>3371</v>
      </c>
      <c r="B630" s="8" t="s">
        <v>3372</v>
      </c>
    </row>
    <row r="631" spans="1:2">
      <c r="A631" s="9" t="s">
        <v>3373</v>
      </c>
      <c r="B631" s="8" t="s">
        <v>2350</v>
      </c>
    </row>
    <row r="632" spans="1:2">
      <c r="A632" s="9" t="s">
        <v>3374</v>
      </c>
      <c r="B632" s="8" t="s">
        <v>3375</v>
      </c>
    </row>
    <row r="633" spans="1:2">
      <c r="A633" s="9" t="s">
        <v>3376</v>
      </c>
      <c r="B633" s="8" t="s">
        <v>3377</v>
      </c>
    </row>
    <row r="634" spans="1:2">
      <c r="A634" s="9" t="s">
        <v>3378</v>
      </c>
      <c r="B634" s="8" t="s">
        <v>3379</v>
      </c>
    </row>
    <row r="635" spans="1:2">
      <c r="A635" s="9" t="s">
        <v>3380</v>
      </c>
      <c r="B635" s="8" t="s">
        <v>3381</v>
      </c>
    </row>
    <row r="636" spans="1:2">
      <c r="A636" s="9" t="s">
        <v>3382</v>
      </c>
      <c r="B636" s="8" t="s">
        <v>3383</v>
      </c>
    </row>
    <row r="637" spans="1:2">
      <c r="A637" s="9" t="s">
        <v>3384</v>
      </c>
      <c r="B637" s="8" t="s">
        <v>2360</v>
      </c>
    </row>
    <row r="638" spans="1:2">
      <c r="A638" s="9" t="s">
        <v>3385</v>
      </c>
      <c r="B638" s="8" t="s">
        <v>3386</v>
      </c>
    </row>
    <row r="639" spans="1:2">
      <c r="A639" s="9" t="s">
        <v>3387</v>
      </c>
      <c r="B639" s="8" t="s">
        <v>3388</v>
      </c>
    </row>
    <row r="640" spans="1:2">
      <c r="A640" s="9" t="s">
        <v>3389</v>
      </c>
      <c r="B640" s="8" t="s">
        <v>3390</v>
      </c>
    </row>
    <row r="641" spans="1:2">
      <c r="A641" s="9" t="s">
        <v>3391</v>
      </c>
      <c r="B641" s="8" t="s">
        <v>3392</v>
      </c>
    </row>
    <row r="642" spans="1:2">
      <c r="A642" s="9" t="s">
        <v>3393</v>
      </c>
      <c r="B642" s="8" t="s">
        <v>3394</v>
      </c>
    </row>
    <row r="643" spans="1:2">
      <c r="A643" s="9" t="s">
        <v>3395</v>
      </c>
      <c r="B643" s="8" t="s">
        <v>3396</v>
      </c>
    </row>
    <row r="644" spans="1:2">
      <c r="A644" s="9" t="s">
        <v>3397</v>
      </c>
      <c r="B644" s="8" t="s">
        <v>3398</v>
      </c>
    </row>
    <row r="645" spans="1:2">
      <c r="A645" s="9" t="s">
        <v>3399</v>
      </c>
      <c r="B645" s="8" t="s">
        <v>3400</v>
      </c>
    </row>
    <row r="646" spans="1:2">
      <c r="A646" s="9" t="s">
        <v>3401</v>
      </c>
      <c r="B646" s="8" t="s">
        <v>3402</v>
      </c>
    </row>
    <row r="647" spans="1:2">
      <c r="A647" s="9" t="s">
        <v>3403</v>
      </c>
      <c r="B647" s="8" t="s">
        <v>3404</v>
      </c>
    </row>
    <row r="648" spans="1:2">
      <c r="A648" s="9" t="s">
        <v>3405</v>
      </c>
      <c r="B648" s="8" t="s">
        <v>3406</v>
      </c>
    </row>
    <row r="649" spans="1:2">
      <c r="A649" s="9" t="s">
        <v>3407</v>
      </c>
      <c r="B649" s="8" t="s">
        <v>3408</v>
      </c>
    </row>
    <row r="650" spans="1:2">
      <c r="A650" s="9" t="s">
        <v>3409</v>
      </c>
      <c r="B650" s="8" t="s">
        <v>3410</v>
      </c>
    </row>
    <row r="651" spans="1:2">
      <c r="A651" s="9" t="s">
        <v>3411</v>
      </c>
      <c r="B651" s="8" t="s">
        <v>2356</v>
      </c>
    </row>
    <row r="652" spans="1:2">
      <c r="A652" s="9" t="s">
        <v>3412</v>
      </c>
      <c r="B652" s="8" t="s">
        <v>3413</v>
      </c>
    </row>
    <row r="653" spans="1:2">
      <c r="A653" s="9" t="s">
        <v>600</v>
      </c>
      <c r="B653" s="8" t="s">
        <v>3414</v>
      </c>
    </row>
    <row r="654" spans="1:2">
      <c r="A654" s="9" t="s">
        <v>602</v>
      </c>
      <c r="B654" s="8" t="s">
        <v>3415</v>
      </c>
    </row>
    <row r="655" spans="1:2">
      <c r="A655" s="9" t="s">
        <v>604</v>
      </c>
      <c r="B655" s="8" t="s">
        <v>2518</v>
      </c>
    </row>
    <row r="656" spans="1:2">
      <c r="A656" s="9" t="s">
        <v>606</v>
      </c>
      <c r="B656" s="8" t="s">
        <v>3416</v>
      </c>
    </row>
    <row r="657" spans="1:2">
      <c r="A657" s="9" t="s">
        <v>608</v>
      </c>
      <c r="B657" s="8" t="s">
        <v>3417</v>
      </c>
    </row>
    <row r="658" spans="1:2">
      <c r="A658" s="9" t="s">
        <v>3418</v>
      </c>
      <c r="B658" s="8" t="s">
        <v>3419</v>
      </c>
    </row>
    <row r="659" spans="1:2">
      <c r="A659" s="9" t="s">
        <v>3420</v>
      </c>
      <c r="B659" s="8" t="s">
        <v>3421</v>
      </c>
    </row>
    <row r="660" spans="1:2">
      <c r="A660" s="9" t="s">
        <v>3422</v>
      </c>
      <c r="B660" s="8" t="s">
        <v>3423</v>
      </c>
    </row>
    <row r="661" spans="1:2">
      <c r="A661" s="9" t="s">
        <v>3424</v>
      </c>
      <c r="B661" s="8" t="s">
        <v>3425</v>
      </c>
    </row>
    <row r="662" spans="1:2">
      <c r="A662" s="9" t="s">
        <v>3426</v>
      </c>
      <c r="B662" s="8" t="s">
        <v>3427</v>
      </c>
    </row>
    <row r="663" spans="1:2">
      <c r="A663" s="9" t="s">
        <v>3428</v>
      </c>
      <c r="B663" s="8" t="s">
        <v>3429</v>
      </c>
    </row>
    <row r="664" spans="1:2">
      <c r="A664" s="9" t="s">
        <v>3430</v>
      </c>
      <c r="B664" s="8" t="s">
        <v>2505</v>
      </c>
    </row>
    <row r="665" spans="1:2">
      <c r="A665" s="9" t="s">
        <v>3431</v>
      </c>
      <c r="B665" s="8" t="s">
        <v>3432</v>
      </c>
    </row>
    <row r="666" spans="1:2">
      <c r="A666" s="9" t="s">
        <v>3433</v>
      </c>
      <c r="B666" s="8" t="s">
        <v>3434</v>
      </c>
    </row>
    <row r="667" spans="1:2">
      <c r="A667" s="9" t="s">
        <v>3435</v>
      </c>
      <c r="B667" s="8" t="s">
        <v>3436</v>
      </c>
    </row>
    <row r="668" spans="1:2">
      <c r="A668" s="9" t="s">
        <v>3437</v>
      </c>
      <c r="B668" s="8" t="s">
        <v>1924</v>
      </c>
    </row>
    <row r="669" spans="1:2">
      <c r="A669" s="9" t="s">
        <v>3438</v>
      </c>
      <c r="B669" s="8" t="s">
        <v>3439</v>
      </c>
    </row>
    <row r="670" spans="1:2">
      <c r="A670" s="9" t="s">
        <v>3440</v>
      </c>
      <c r="B670" s="8" t="s">
        <v>3441</v>
      </c>
    </row>
    <row r="671" spans="1:2">
      <c r="A671" s="9" t="s">
        <v>3442</v>
      </c>
      <c r="B671" s="8" t="s">
        <v>1936</v>
      </c>
    </row>
    <row r="672" spans="1:2">
      <c r="A672" s="9" t="s">
        <v>3443</v>
      </c>
      <c r="B672" s="8" t="s">
        <v>3444</v>
      </c>
    </row>
    <row r="673" spans="1:2">
      <c r="A673" s="9" t="s">
        <v>3445</v>
      </c>
      <c r="B673" s="8" t="s">
        <v>3446</v>
      </c>
    </row>
    <row r="674" spans="1:2">
      <c r="A674" s="9" t="s">
        <v>3447</v>
      </c>
      <c r="B674" s="8" t="s">
        <v>3448</v>
      </c>
    </row>
    <row r="675" spans="1:2">
      <c r="A675" s="9" t="s">
        <v>3449</v>
      </c>
      <c r="B675" s="8" t="s">
        <v>3450</v>
      </c>
    </row>
    <row r="676" spans="1:2">
      <c r="A676" s="9" t="s">
        <v>3451</v>
      </c>
      <c r="B676" s="8" t="s">
        <v>3452</v>
      </c>
    </row>
    <row r="677" spans="1:2">
      <c r="A677" s="9" t="s">
        <v>3453</v>
      </c>
      <c r="B677" s="8" t="s">
        <v>3454</v>
      </c>
    </row>
    <row r="678" spans="1:2">
      <c r="A678" s="9" t="s">
        <v>3455</v>
      </c>
      <c r="B678" s="8" t="s">
        <v>3456</v>
      </c>
    </row>
    <row r="679" spans="1:2">
      <c r="A679" s="9" t="s">
        <v>3457</v>
      </c>
      <c r="B679" s="8" t="s">
        <v>3458</v>
      </c>
    </row>
    <row r="680" spans="1:2">
      <c r="A680" s="9" t="s">
        <v>3459</v>
      </c>
      <c r="B680" s="8" t="s">
        <v>3460</v>
      </c>
    </row>
    <row r="681" spans="1:2">
      <c r="A681" s="9" t="s">
        <v>3461</v>
      </c>
      <c r="B681" s="8" t="s">
        <v>2418</v>
      </c>
    </row>
    <row r="682" spans="1:2">
      <c r="A682" s="9" t="s">
        <v>3462</v>
      </c>
      <c r="B682" s="8" t="s">
        <v>3463</v>
      </c>
    </row>
    <row r="683" spans="1:2">
      <c r="A683" s="9" t="s">
        <v>3464</v>
      </c>
      <c r="B683" s="8" t="s">
        <v>3465</v>
      </c>
    </row>
    <row r="684" spans="1:2">
      <c r="A684" s="9" t="s">
        <v>3466</v>
      </c>
      <c r="B684" s="8" t="s">
        <v>3467</v>
      </c>
    </row>
    <row r="685" spans="1:2">
      <c r="A685" s="9" t="s">
        <v>3468</v>
      </c>
      <c r="B685" s="8" t="s">
        <v>3469</v>
      </c>
    </row>
    <row r="686" spans="1:2">
      <c r="A686" s="9" t="s">
        <v>3470</v>
      </c>
      <c r="B686" s="8" t="s">
        <v>3471</v>
      </c>
    </row>
    <row r="687" spans="1:2">
      <c r="A687" s="9" t="s">
        <v>3472</v>
      </c>
      <c r="B687" s="8" t="s">
        <v>3473</v>
      </c>
    </row>
    <row r="688" spans="1:2">
      <c r="A688" s="9" t="s">
        <v>3474</v>
      </c>
      <c r="B688" s="8" t="s">
        <v>3475</v>
      </c>
    </row>
    <row r="689" spans="1:2">
      <c r="A689" s="9" t="s">
        <v>3476</v>
      </c>
      <c r="B689" s="8" t="s">
        <v>3477</v>
      </c>
    </row>
    <row r="690" spans="1:2">
      <c r="A690" s="9" t="s">
        <v>3478</v>
      </c>
      <c r="B690" s="8" t="s">
        <v>3479</v>
      </c>
    </row>
    <row r="691" spans="1:2">
      <c r="A691" s="9" t="s">
        <v>3480</v>
      </c>
      <c r="B691" s="8" t="s">
        <v>3481</v>
      </c>
    </row>
    <row r="692" spans="1:2">
      <c r="A692" s="9" t="s">
        <v>3482</v>
      </c>
      <c r="B692" s="8" t="s">
        <v>3483</v>
      </c>
    </row>
    <row r="693" spans="1:2">
      <c r="A693" s="9" t="s">
        <v>3484</v>
      </c>
      <c r="B693" s="8" t="s">
        <v>3485</v>
      </c>
    </row>
    <row r="694" spans="1:2">
      <c r="A694" s="9" t="s">
        <v>3486</v>
      </c>
      <c r="B694" s="8" t="s">
        <v>3487</v>
      </c>
    </row>
    <row r="695" spans="1:2">
      <c r="A695" s="9" t="s">
        <v>3488</v>
      </c>
      <c r="B695" s="8" t="s">
        <v>3489</v>
      </c>
    </row>
    <row r="696" spans="1:2">
      <c r="A696" s="9" t="s">
        <v>3490</v>
      </c>
      <c r="B696" s="8" t="s">
        <v>3491</v>
      </c>
    </row>
    <row r="697" spans="1:2">
      <c r="A697" s="9" t="s">
        <v>3492</v>
      </c>
      <c r="B697" s="8" t="s">
        <v>3493</v>
      </c>
    </row>
    <row r="698" spans="1:2">
      <c r="A698" s="9" t="s">
        <v>3494</v>
      </c>
      <c r="B698" s="8" t="s">
        <v>3495</v>
      </c>
    </row>
    <row r="699" spans="1:2">
      <c r="A699" s="9" t="s">
        <v>3496</v>
      </c>
      <c r="B699" s="8" t="s">
        <v>3497</v>
      </c>
    </row>
    <row r="700" spans="1:2">
      <c r="A700" s="9" t="s">
        <v>3498</v>
      </c>
      <c r="B700" s="8" t="s">
        <v>3499</v>
      </c>
    </row>
    <row r="701" spans="1:2">
      <c r="A701" s="9" t="s">
        <v>3500</v>
      </c>
      <c r="B701" s="8" t="s">
        <v>3501</v>
      </c>
    </row>
    <row r="702" spans="1:2">
      <c r="A702" s="9" t="s">
        <v>3502</v>
      </c>
      <c r="B702" s="8" t="s">
        <v>3503</v>
      </c>
    </row>
    <row r="703" spans="1:2">
      <c r="A703" s="9" t="s">
        <v>3504</v>
      </c>
      <c r="B703" s="8" t="s">
        <v>2428</v>
      </c>
    </row>
    <row r="704" spans="1:2">
      <c r="A704" s="9" t="s">
        <v>3505</v>
      </c>
      <c r="B704" s="8" t="s">
        <v>3506</v>
      </c>
    </row>
    <row r="705" spans="1:2">
      <c r="A705" s="9" t="s">
        <v>3507</v>
      </c>
      <c r="B705" s="8" t="s">
        <v>3508</v>
      </c>
    </row>
    <row r="706" spans="1:2">
      <c r="A706" s="9" t="s">
        <v>3509</v>
      </c>
      <c r="B706" s="8" t="s">
        <v>3510</v>
      </c>
    </row>
    <row r="707" spans="1:2">
      <c r="A707" s="9" t="s">
        <v>3511</v>
      </c>
      <c r="B707" s="8" t="s">
        <v>3512</v>
      </c>
    </row>
    <row r="708" spans="1:2">
      <c r="A708" s="9" t="s">
        <v>3513</v>
      </c>
      <c r="B708" s="8" t="s">
        <v>3514</v>
      </c>
    </row>
    <row r="709" spans="1:2">
      <c r="A709" s="9" t="s">
        <v>3515</v>
      </c>
      <c r="B709" s="8" t="s">
        <v>3516</v>
      </c>
    </row>
    <row r="710" spans="1:2">
      <c r="A710" s="9" t="s">
        <v>3517</v>
      </c>
      <c r="B710" s="8" t="s">
        <v>3518</v>
      </c>
    </row>
    <row r="711" spans="1:2">
      <c r="A711" s="9" t="s">
        <v>3519</v>
      </c>
      <c r="B711" s="8" t="s">
        <v>3520</v>
      </c>
    </row>
    <row r="712" spans="1:2">
      <c r="A712" s="9" t="s">
        <v>3521</v>
      </c>
      <c r="B712" s="8" t="s">
        <v>3522</v>
      </c>
    </row>
    <row r="713" spans="1:2">
      <c r="A713" s="9" t="s">
        <v>3523</v>
      </c>
      <c r="B713" s="8" t="s">
        <v>3524</v>
      </c>
    </row>
    <row r="714" spans="1:2">
      <c r="A714" s="9" t="s">
        <v>3525</v>
      </c>
      <c r="B714" s="8" t="s">
        <v>2512</v>
      </c>
    </row>
    <row r="715" spans="1:2">
      <c r="A715" s="9" t="s">
        <v>3526</v>
      </c>
      <c r="B715" s="8" t="s">
        <v>3527</v>
      </c>
    </row>
    <row r="716" spans="1:2">
      <c r="A716" s="9" t="s">
        <v>3528</v>
      </c>
      <c r="B716" s="8" t="s">
        <v>3529</v>
      </c>
    </row>
    <row r="717" spans="1:2">
      <c r="A717" s="9" t="s">
        <v>3530</v>
      </c>
      <c r="B717" s="8" t="s">
        <v>3531</v>
      </c>
    </row>
    <row r="718" spans="1:2">
      <c r="A718" s="9" t="s">
        <v>3532</v>
      </c>
      <c r="B718" s="8" t="s">
        <v>3533</v>
      </c>
    </row>
    <row r="719" spans="1:2">
      <c r="A719" s="9" t="s">
        <v>3534</v>
      </c>
      <c r="B719" s="8" t="s">
        <v>3535</v>
      </c>
    </row>
    <row r="720" spans="1:2">
      <c r="A720" s="9" t="s">
        <v>3536</v>
      </c>
      <c r="B720" s="8" t="s">
        <v>3537</v>
      </c>
    </row>
    <row r="721" spans="1:2">
      <c r="A721" s="9" t="s">
        <v>3538</v>
      </c>
      <c r="B721" s="8" t="s">
        <v>3539</v>
      </c>
    </row>
    <row r="722" spans="1:2">
      <c r="A722" s="9" t="s">
        <v>3540</v>
      </c>
      <c r="B722" s="8" t="s">
        <v>3541</v>
      </c>
    </row>
    <row r="723" spans="1:2">
      <c r="A723" s="9" t="s">
        <v>3542</v>
      </c>
      <c r="B723" s="8" t="s">
        <v>3543</v>
      </c>
    </row>
    <row r="724" spans="1:2">
      <c r="A724" s="9" t="s">
        <v>3544</v>
      </c>
      <c r="B724" s="8" t="s">
        <v>3545</v>
      </c>
    </row>
    <row r="725" spans="1:2">
      <c r="A725" s="9" t="s">
        <v>3546</v>
      </c>
      <c r="B725" s="8" t="s">
        <v>3547</v>
      </c>
    </row>
    <row r="726" spans="1:2">
      <c r="A726" s="9" t="s">
        <v>3548</v>
      </c>
      <c r="B726" s="8" t="s">
        <v>3549</v>
      </c>
    </row>
    <row r="727" spans="1:2">
      <c r="A727" s="9" t="s">
        <v>3550</v>
      </c>
      <c r="B727" s="8" t="s">
        <v>3551</v>
      </c>
    </row>
    <row r="728" spans="1:2">
      <c r="A728" s="9" t="s">
        <v>3552</v>
      </c>
      <c r="B728" s="8" t="s">
        <v>3553</v>
      </c>
    </row>
    <row r="729" spans="1:2">
      <c r="A729" s="9" t="s">
        <v>3554</v>
      </c>
      <c r="B729" s="8" t="s">
        <v>3555</v>
      </c>
    </row>
    <row r="730" spans="1:2">
      <c r="A730" s="9" t="s">
        <v>3556</v>
      </c>
      <c r="B730" s="8" t="s">
        <v>3557</v>
      </c>
    </row>
    <row r="731" spans="1:2">
      <c r="A731" s="9" t="s">
        <v>3558</v>
      </c>
      <c r="B731" s="8" t="s">
        <v>3559</v>
      </c>
    </row>
    <row r="732" spans="1:2">
      <c r="A732" s="9" t="s">
        <v>3560</v>
      </c>
      <c r="B732" s="8" t="s">
        <v>3561</v>
      </c>
    </row>
    <row r="733" spans="1:2">
      <c r="A733" s="9" t="s">
        <v>3562</v>
      </c>
      <c r="B733" s="8" t="s">
        <v>3563</v>
      </c>
    </row>
    <row r="734" spans="1:2">
      <c r="A734" s="9" t="s">
        <v>3564</v>
      </c>
      <c r="B734" s="8" t="s">
        <v>3565</v>
      </c>
    </row>
    <row r="735" spans="1:2">
      <c r="A735" s="9" t="s">
        <v>3566</v>
      </c>
      <c r="B735" s="8" t="s">
        <v>3567</v>
      </c>
    </row>
    <row r="736" spans="1:2">
      <c r="A736" s="9" t="s">
        <v>3568</v>
      </c>
      <c r="B736" s="8" t="s">
        <v>3569</v>
      </c>
    </row>
    <row r="737" spans="1:2">
      <c r="A737" s="9" t="s">
        <v>3570</v>
      </c>
      <c r="B737" s="8" t="s">
        <v>3571</v>
      </c>
    </row>
    <row r="738" spans="1:2">
      <c r="A738" s="9" t="s">
        <v>3572</v>
      </c>
      <c r="B738" s="8" t="s">
        <v>3573</v>
      </c>
    </row>
    <row r="739" spans="1:2">
      <c r="A739" s="9" t="s">
        <v>3574</v>
      </c>
      <c r="B739" s="8" t="s">
        <v>3575</v>
      </c>
    </row>
    <row r="740" spans="1:2">
      <c r="A740" s="9" t="s">
        <v>3576</v>
      </c>
      <c r="B740" s="8" t="s">
        <v>3577</v>
      </c>
    </row>
    <row r="741" spans="1:2">
      <c r="A741" s="9" t="s">
        <v>3578</v>
      </c>
      <c r="B741" s="8" t="s">
        <v>3579</v>
      </c>
    </row>
    <row r="742" spans="1:2">
      <c r="A742" s="9" t="s">
        <v>3580</v>
      </c>
      <c r="B742" s="8" t="s">
        <v>3581</v>
      </c>
    </row>
    <row r="743" spans="1:2">
      <c r="A743" s="9" t="s">
        <v>3582</v>
      </c>
      <c r="B743" s="8" t="s">
        <v>3583</v>
      </c>
    </row>
    <row r="744" spans="1:2">
      <c r="A744" s="9" t="s">
        <v>3584</v>
      </c>
      <c r="B744" s="8" t="s">
        <v>3585</v>
      </c>
    </row>
    <row r="745" spans="1:2">
      <c r="A745" s="9" t="s">
        <v>3586</v>
      </c>
      <c r="B745" s="8" t="s">
        <v>3587</v>
      </c>
    </row>
    <row r="746" spans="1:2">
      <c r="A746" s="9" t="s">
        <v>3588</v>
      </c>
      <c r="B746" s="8" t="s">
        <v>3589</v>
      </c>
    </row>
    <row r="747" spans="1:2">
      <c r="A747" s="9" t="s">
        <v>3590</v>
      </c>
      <c r="B747" s="8" t="s">
        <v>3591</v>
      </c>
    </row>
    <row r="748" spans="1:2">
      <c r="A748" s="9" t="s">
        <v>3592</v>
      </c>
      <c r="B748" s="8" t="s">
        <v>3593</v>
      </c>
    </row>
    <row r="749" spans="1:2">
      <c r="A749" s="9" t="s">
        <v>3594</v>
      </c>
      <c r="B749" s="8" t="s">
        <v>3595</v>
      </c>
    </row>
    <row r="750" spans="1:2">
      <c r="A750" s="9" t="s">
        <v>3596</v>
      </c>
      <c r="B750" s="8" t="s">
        <v>3597</v>
      </c>
    </row>
    <row r="751" spans="1:2">
      <c r="A751" s="9" t="s">
        <v>3598</v>
      </c>
      <c r="B751" s="8" t="s">
        <v>3599</v>
      </c>
    </row>
    <row r="752" spans="1:2">
      <c r="A752" s="9" t="s">
        <v>3600</v>
      </c>
      <c r="B752" s="8" t="s">
        <v>3601</v>
      </c>
    </row>
    <row r="753" spans="1:2">
      <c r="A753" s="9" t="s">
        <v>3602</v>
      </c>
      <c r="B753" s="8" t="s">
        <v>3603</v>
      </c>
    </row>
    <row r="754" spans="1:2">
      <c r="A754" s="9" t="s">
        <v>3604</v>
      </c>
      <c r="B754" s="8" t="s">
        <v>3605</v>
      </c>
    </row>
    <row r="755" spans="1:2">
      <c r="A755" s="9" t="s">
        <v>3606</v>
      </c>
      <c r="B755" s="8" t="s">
        <v>3607</v>
      </c>
    </row>
    <row r="756" spans="1:2">
      <c r="A756" s="9" t="s">
        <v>3608</v>
      </c>
      <c r="B756" s="8" t="s">
        <v>3609</v>
      </c>
    </row>
    <row r="757" spans="1:2">
      <c r="A757" s="9" t="s">
        <v>3610</v>
      </c>
      <c r="B757" s="8" t="s">
        <v>3611</v>
      </c>
    </row>
    <row r="758" spans="1:2">
      <c r="A758" s="9" t="s">
        <v>3612</v>
      </c>
      <c r="B758" s="8" t="s">
        <v>3613</v>
      </c>
    </row>
    <row r="759" spans="1:2">
      <c r="A759" s="9" t="s">
        <v>3614</v>
      </c>
      <c r="B759" s="8" t="s">
        <v>3615</v>
      </c>
    </row>
    <row r="760" spans="1:2">
      <c r="A760" s="9" t="s">
        <v>3616</v>
      </c>
      <c r="B760" s="8" t="s">
        <v>3617</v>
      </c>
    </row>
    <row r="761" spans="1:2">
      <c r="A761" s="9" t="s">
        <v>3618</v>
      </c>
      <c r="B761" s="8" t="s">
        <v>3619</v>
      </c>
    </row>
    <row r="762" spans="1:2">
      <c r="A762" s="9" t="s">
        <v>3620</v>
      </c>
      <c r="B762" s="8" t="s">
        <v>3621</v>
      </c>
    </row>
    <row r="763" spans="1:2">
      <c r="A763" s="9" t="s">
        <v>3622</v>
      </c>
      <c r="B763" s="8" t="s">
        <v>3623</v>
      </c>
    </row>
    <row r="764" spans="1:2">
      <c r="A764" s="9" t="s">
        <v>3624</v>
      </c>
      <c r="B764" s="8" t="s">
        <v>3625</v>
      </c>
    </row>
    <row r="765" spans="1:2">
      <c r="A765" s="9" t="s">
        <v>3626</v>
      </c>
      <c r="B765" s="8" t="s">
        <v>3627</v>
      </c>
    </row>
    <row r="766" spans="1:2">
      <c r="A766" s="9" t="s">
        <v>3628</v>
      </c>
      <c r="B766" s="8" t="s">
        <v>3629</v>
      </c>
    </row>
    <row r="767" spans="1:2">
      <c r="A767" s="9" t="s">
        <v>3630</v>
      </c>
      <c r="B767" s="8" t="s">
        <v>3631</v>
      </c>
    </row>
    <row r="768" spans="1:2">
      <c r="A768" s="9" t="s">
        <v>3632</v>
      </c>
      <c r="B768" s="8" t="s">
        <v>3633</v>
      </c>
    </row>
    <row r="769" spans="1:2">
      <c r="A769" s="9" t="s">
        <v>3634</v>
      </c>
      <c r="B769" s="8" t="s">
        <v>3635</v>
      </c>
    </row>
    <row r="770" spans="1:2">
      <c r="A770" s="9" t="s">
        <v>3636</v>
      </c>
      <c r="B770" s="8" t="s">
        <v>3637</v>
      </c>
    </row>
    <row r="771" spans="1:2">
      <c r="A771" s="9" t="s">
        <v>3638</v>
      </c>
      <c r="B771" s="8" t="s">
        <v>3639</v>
      </c>
    </row>
    <row r="772" spans="1:2">
      <c r="A772" s="9" t="s">
        <v>3640</v>
      </c>
      <c r="B772" s="8" t="s">
        <v>3641</v>
      </c>
    </row>
    <row r="773" spans="1:2">
      <c r="A773" s="9" t="s">
        <v>3642</v>
      </c>
      <c r="B773" s="8" t="s">
        <v>3643</v>
      </c>
    </row>
  </sheetData>
  <sortState ref="D3:E183">
    <sortCondition ref="D3:D183"/>
  </sortState>
  <mergeCells count="5">
    <mergeCell ref="A1:B1"/>
    <mergeCell ref="D1:E1"/>
    <mergeCell ref="G1:H1"/>
    <mergeCell ref="J1:K1"/>
    <mergeCell ref="J2:K2"/>
  </mergeCells>
  <pageMargins left="0.75" right="0.75" top="1" bottom="1" header="0.5" footer="0.5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60"/>
  <sheetViews>
    <sheetView topLeftCell="A13" workbookViewId="0">
      <selection activeCell="H58" sqref="H58"/>
    </sheetView>
  </sheetViews>
  <sheetFormatPr defaultColWidth="9.81818181818182" defaultRowHeight="14"/>
  <cols>
    <col min="2" max="2" width="20.8909090909091" customWidth="1"/>
    <col min="4" max="4" width="12.6636363636364" customWidth="1"/>
    <col min="5" max="5" width="34.1090909090909" customWidth="1"/>
    <col min="7" max="7" width="8.78181818181818" style="1"/>
    <col min="8" max="8" width="25.6636363636364" customWidth="1"/>
    <col min="9" max="9" width="7.78181818181818" customWidth="1"/>
  </cols>
  <sheetData>
    <row r="1" ht="17.5" spans="1:8">
      <c r="A1" s="2" t="s">
        <v>3644</v>
      </c>
      <c r="B1" s="3"/>
      <c r="D1" s="4" t="s">
        <v>36</v>
      </c>
      <c r="E1" s="4"/>
      <c r="G1" s="5" t="s">
        <v>44</v>
      </c>
      <c r="H1" s="4"/>
    </row>
    <row r="2" spans="1:8">
      <c r="A2" s="6" t="s">
        <v>3645</v>
      </c>
      <c r="B2" s="6" t="s">
        <v>3646</v>
      </c>
      <c r="D2" s="6" t="s">
        <v>3645</v>
      </c>
      <c r="E2" s="6" t="s">
        <v>3646</v>
      </c>
      <c r="G2" s="7" t="s">
        <v>3645</v>
      </c>
      <c r="H2" s="6" t="s">
        <v>3646</v>
      </c>
    </row>
    <row r="3" spans="1:8">
      <c r="A3" s="8">
        <v>1</v>
      </c>
      <c r="B3" s="8" t="s">
        <v>3647</v>
      </c>
      <c r="D3" s="8">
        <v>1</v>
      </c>
      <c r="E3" s="8" t="s">
        <v>3648</v>
      </c>
      <c r="G3" s="9" t="s">
        <v>3649</v>
      </c>
      <c r="H3" s="8" t="s">
        <v>3650</v>
      </c>
    </row>
    <row r="4" spans="1:8">
      <c r="A4" s="8">
        <v>2</v>
      </c>
      <c r="B4" s="8" t="s">
        <v>3651</v>
      </c>
      <c r="D4" s="8">
        <v>2</v>
      </c>
      <c r="E4" s="8" t="s">
        <v>3652</v>
      </c>
      <c r="G4" s="9" t="s">
        <v>3653</v>
      </c>
      <c r="H4" s="8" t="s">
        <v>79</v>
      </c>
    </row>
    <row r="5" spans="1:8">
      <c r="A5" s="10"/>
      <c r="B5" s="10"/>
      <c r="D5" s="8">
        <v>3</v>
      </c>
      <c r="E5" s="8" t="s">
        <v>74</v>
      </c>
      <c r="G5" s="11" t="s">
        <v>562</v>
      </c>
      <c r="H5" s="12" t="s">
        <v>1487</v>
      </c>
    </row>
    <row r="6" ht="17.5" spans="1:8">
      <c r="A6" s="2" t="s">
        <v>39</v>
      </c>
      <c r="B6" s="3"/>
      <c r="D6" s="8">
        <v>9</v>
      </c>
      <c r="E6" s="8" t="s">
        <v>1487</v>
      </c>
    </row>
    <row r="7" spans="1:8">
      <c r="A7" s="12" t="s">
        <v>3654</v>
      </c>
      <c r="B7" s="8"/>
      <c r="D7" s="10"/>
      <c r="E7" s="10"/>
    </row>
    <row r="8" spans="1:8">
      <c r="A8" s="12" t="s">
        <v>3655</v>
      </c>
      <c r="B8" s="8"/>
      <c r="D8" s="10"/>
      <c r="E8" s="10"/>
    </row>
    <row r="9" ht="12.75" customHeight="1" spans="1:8">
      <c r="A9" s="10" t="s">
        <v>3656</v>
      </c>
      <c r="B9" s="10"/>
      <c r="D9" s="10"/>
      <c r="E9" s="10"/>
      <c r="G9" s="13"/>
      <c r="H9" s="10"/>
    </row>
    <row r="10" spans="1:8">
      <c r="A10" s="10"/>
      <c r="B10" s="10"/>
      <c r="D10" s="10"/>
      <c r="E10" s="10"/>
      <c r="G10" s="13"/>
      <c r="H10" s="10"/>
    </row>
    <row r="12" ht="17.5" spans="1:8">
      <c r="A12" s="4" t="s">
        <v>33</v>
      </c>
      <c r="B12" s="4"/>
      <c r="D12" s="4" t="s">
        <v>13</v>
      </c>
      <c r="E12" s="4"/>
      <c r="G12" s="5" t="s">
        <v>14</v>
      </c>
      <c r="H12" s="4"/>
    </row>
    <row r="13" spans="1:8">
      <c r="A13" s="6" t="s">
        <v>3645</v>
      </c>
      <c r="B13" s="6" t="s">
        <v>3646</v>
      </c>
      <c r="D13" s="14" t="s">
        <v>3645</v>
      </c>
      <c r="E13" s="14" t="s">
        <v>3646</v>
      </c>
      <c r="G13" s="7" t="s">
        <v>3645</v>
      </c>
      <c r="H13" s="6" t="s">
        <v>3646</v>
      </c>
    </row>
    <row r="14" spans="1:8">
      <c r="A14" s="9" t="s">
        <v>1853</v>
      </c>
      <c r="B14" s="8" t="s">
        <v>3657</v>
      </c>
      <c r="D14" s="9" t="s">
        <v>1871</v>
      </c>
      <c r="E14" s="8" t="s">
        <v>63</v>
      </c>
      <c r="G14" s="11" t="s">
        <v>1871</v>
      </c>
      <c r="H14" s="12" t="s">
        <v>3658</v>
      </c>
    </row>
    <row r="15" spans="1:8">
      <c r="A15" s="9" t="s">
        <v>1855</v>
      </c>
      <c r="B15" s="8" t="s">
        <v>3659</v>
      </c>
      <c r="D15" s="9" t="s">
        <v>3660</v>
      </c>
      <c r="E15" s="8" t="s">
        <v>3661</v>
      </c>
      <c r="G15" s="9" t="s">
        <v>3660</v>
      </c>
      <c r="H15" s="8" t="s">
        <v>3662</v>
      </c>
    </row>
    <row r="16" spans="1:8">
      <c r="A16" s="9" t="s">
        <v>1857</v>
      </c>
      <c r="B16" s="8" t="s">
        <v>3663</v>
      </c>
      <c r="D16" s="11" t="s">
        <v>3664</v>
      </c>
      <c r="E16" s="12" t="s">
        <v>3665</v>
      </c>
      <c r="G16" s="9" t="s">
        <v>3666</v>
      </c>
      <c r="H16" s="8" t="s">
        <v>3667</v>
      </c>
    </row>
    <row r="17" spans="1:10">
      <c r="A17" s="9" t="s">
        <v>1859</v>
      </c>
      <c r="B17" s="8" t="s">
        <v>3668</v>
      </c>
      <c r="D17" s="11" t="s">
        <v>3669</v>
      </c>
      <c r="E17" s="12" t="s">
        <v>3670</v>
      </c>
      <c r="G17" s="11" t="s">
        <v>3671</v>
      </c>
      <c r="H17" s="12" t="s">
        <v>3672</v>
      </c>
    </row>
    <row r="18" spans="1:10">
      <c r="A18" s="9" t="s">
        <v>1863</v>
      </c>
      <c r="B18" s="8" t="s">
        <v>3673</v>
      </c>
      <c r="D18" s="11" t="s">
        <v>3674</v>
      </c>
      <c r="E18" s="12" t="s">
        <v>3675</v>
      </c>
      <c r="G18" s="11" t="s">
        <v>3676</v>
      </c>
      <c r="H18" s="12" t="s">
        <v>3677</v>
      </c>
    </row>
    <row r="19" spans="1:10">
      <c r="A19" s="9" t="s">
        <v>1865</v>
      </c>
      <c r="B19" s="8" t="s">
        <v>3678</v>
      </c>
      <c r="D19" s="11" t="s">
        <v>3666</v>
      </c>
      <c r="E19" s="12" t="s">
        <v>3679</v>
      </c>
      <c r="G19" s="11" t="s">
        <v>1484</v>
      </c>
      <c r="H19" s="12" t="s">
        <v>3680</v>
      </c>
    </row>
    <row r="20" spans="1:10">
      <c r="A20" s="11" t="s">
        <v>1867</v>
      </c>
      <c r="B20" s="12" t="s">
        <v>3681</v>
      </c>
      <c r="D20" s="11" t="s">
        <v>3671</v>
      </c>
      <c r="E20" s="12" t="s">
        <v>3682</v>
      </c>
      <c r="G20" s="11" t="s">
        <v>3683</v>
      </c>
      <c r="H20" s="12" t="s">
        <v>3684</v>
      </c>
    </row>
    <row r="21" spans="1:10">
      <c r="A21" s="11" t="s">
        <v>1869</v>
      </c>
      <c r="B21" s="12" t="s">
        <v>3685</v>
      </c>
      <c r="D21" s="11" t="s">
        <v>3686</v>
      </c>
      <c r="E21" s="12" t="s">
        <v>3687</v>
      </c>
      <c r="G21" s="11" t="s">
        <v>3688</v>
      </c>
      <c r="H21" s="12" t="s">
        <v>3689</v>
      </c>
    </row>
    <row r="22" spans="1:10">
      <c r="A22" s="11" t="s">
        <v>1871</v>
      </c>
      <c r="B22" s="12" t="s">
        <v>71</v>
      </c>
      <c r="D22" s="1"/>
      <c r="G22" s="11" t="s">
        <v>1486</v>
      </c>
      <c r="H22" s="12" t="s">
        <v>1487</v>
      </c>
    </row>
    <row r="23" spans="1:10">
      <c r="D23" s="1"/>
      <c r="G23" s="11" t="s">
        <v>3690</v>
      </c>
      <c r="H23" s="12" t="s">
        <v>3691</v>
      </c>
    </row>
    <row r="24" spans="1:10">
      <c r="D24" s="1"/>
      <c r="J24" s="1"/>
    </row>
    <row r="25" spans="1:10">
      <c r="D25" s="1"/>
      <c r="J25" s="1"/>
    </row>
    <row r="26" spans="1:10">
      <c r="D26" s="1"/>
      <c r="J26" s="1"/>
    </row>
    <row r="27" ht="17.5" spans="1:10">
      <c r="A27" s="4" t="s">
        <v>3692</v>
      </c>
      <c r="B27" s="4"/>
      <c r="D27" s="15" t="s">
        <v>3693</v>
      </c>
      <c r="E27" s="15"/>
      <c r="G27" s="16" t="s">
        <v>17</v>
      </c>
      <c r="H27" s="15"/>
      <c r="J27" s="1"/>
    </row>
    <row r="28" spans="1:10">
      <c r="A28" s="6" t="s">
        <v>3645</v>
      </c>
      <c r="B28" s="6" t="s">
        <v>3646</v>
      </c>
      <c r="D28" s="6" t="s">
        <v>3645</v>
      </c>
      <c r="E28" s="6" t="s">
        <v>3646</v>
      </c>
      <c r="G28" s="7" t="s">
        <v>3645</v>
      </c>
      <c r="H28" s="6" t="s">
        <v>3646</v>
      </c>
      <c r="J28" s="1"/>
    </row>
    <row r="29" spans="1:10">
      <c r="A29" s="11" t="s">
        <v>1477</v>
      </c>
      <c r="B29" s="12" t="s">
        <v>3694</v>
      </c>
      <c r="D29" s="9" t="s">
        <v>1853</v>
      </c>
      <c r="E29" s="8" t="s">
        <v>1887</v>
      </c>
      <c r="G29" s="9">
        <v>0</v>
      </c>
      <c r="H29" s="8" t="s">
        <v>65</v>
      </c>
      <c r="J29" s="1"/>
    </row>
    <row r="30" spans="1:10">
      <c r="A30" s="11" t="s">
        <v>1483</v>
      </c>
      <c r="B30" s="12" t="s">
        <v>3695</v>
      </c>
      <c r="D30" s="9" t="s">
        <v>1855</v>
      </c>
      <c r="E30" s="8" t="s">
        <v>1904</v>
      </c>
      <c r="G30" s="9">
        <v>1</v>
      </c>
      <c r="H30" s="8" t="s">
        <v>3696</v>
      </c>
      <c r="J30" s="1"/>
    </row>
    <row r="31" spans="1:10">
      <c r="A31" s="11" t="s">
        <v>3660</v>
      </c>
      <c r="B31" s="12" t="s">
        <v>62</v>
      </c>
      <c r="D31" s="9" t="s">
        <v>1857</v>
      </c>
      <c r="E31" s="8" t="s">
        <v>1902</v>
      </c>
      <c r="G31" s="9">
        <v>2</v>
      </c>
      <c r="H31" s="12" t="s">
        <v>3697</v>
      </c>
      <c r="J31" s="1"/>
    </row>
    <row r="32" spans="1:10">
      <c r="A32" s="11" t="s">
        <v>3666</v>
      </c>
      <c r="B32" s="12" t="s">
        <v>3698</v>
      </c>
      <c r="D32" s="9" t="s">
        <v>1859</v>
      </c>
      <c r="E32" s="8" t="s">
        <v>1955</v>
      </c>
      <c r="G32" s="9">
        <v>3</v>
      </c>
      <c r="H32" s="12" t="s">
        <v>3699</v>
      </c>
      <c r="J32" s="1"/>
    </row>
    <row r="33" spans="1:10">
      <c r="A33" s="11" t="s">
        <v>3671</v>
      </c>
      <c r="B33" s="12" t="s">
        <v>3700</v>
      </c>
      <c r="D33" s="9" t="s">
        <v>1861</v>
      </c>
      <c r="E33" s="8" t="s">
        <v>3701</v>
      </c>
      <c r="G33" s="9">
        <v>4</v>
      </c>
      <c r="H33" s="12" t="s">
        <v>3702</v>
      </c>
      <c r="J33" s="1"/>
    </row>
    <row r="34" spans="1:10">
      <c r="A34" s="11" t="s">
        <v>1484</v>
      </c>
      <c r="B34" s="12" t="s">
        <v>3703</v>
      </c>
      <c r="D34" s="9" t="s">
        <v>1863</v>
      </c>
      <c r="E34" s="8" t="s">
        <v>2614</v>
      </c>
      <c r="G34" s="9">
        <v>5</v>
      </c>
      <c r="H34" s="12" t="s">
        <v>3704</v>
      </c>
      <c r="J34" s="1"/>
    </row>
    <row r="35" spans="1:10">
      <c r="A35" s="9" t="s">
        <v>3683</v>
      </c>
      <c r="B35" s="8" t="s">
        <v>3705</v>
      </c>
      <c r="D35" s="11" t="s">
        <v>1865</v>
      </c>
      <c r="E35" s="12" t="s">
        <v>3706</v>
      </c>
      <c r="G35" s="9">
        <v>6</v>
      </c>
      <c r="H35" s="12" t="s">
        <v>3707</v>
      </c>
      <c r="J35" s="1"/>
    </row>
    <row r="36" spans="1:10">
      <c r="A36" s="9" t="s">
        <v>3708</v>
      </c>
      <c r="B36" s="8" t="s">
        <v>2240</v>
      </c>
      <c r="D36" s="11" t="s">
        <v>1867</v>
      </c>
      <c r="E36" s="12" t="s">
        <v>3709</v>
      </c>
      <c r="G36" s="9">
        <v>7</v>
      </c>
      <c r="H36" s="17" t="s">
        <v>1487</v>
      </c>
      <c r="J36" s="1"/>
    </row>
    <row r="37" spans="1:10">
      <c r="A37" s="11" t="s">
        <v>3686</v>
      </c>
      <c r="B37" s="12" t="s">
        <v>1487</v>
      </c>
      <c r="D37" s="11" t="s">
        <v>1869</v>
      </c>
      <c r="E37" s="12" t="s">
        <v>3212</v>
      </c>
      <c r="J37" s="1"/>
    </row>
    <row r="38" spans="1:10">
      <c r="D38" s="11" t="s">
        <v>1871</v>
      </c>
      <c r="E38" s="12" t="s">
        <v>3710</v>
      </c>
      <c r="G38" s="7" t="s">
        <v>18</v>
      </c>
      <c r="H38" s="6"/>
      <c r="J38" s="1"/>
    </row>
    <row r="39" spans="1:10">
      <c r="D39" s="11" t="s">
        <v>1477</v>
      </c>
      <c r="E39" s="12" t="s">
        <v>3711</v>
      </c>
      <c r="G39" s="7" t="s">
        <v>3645</v>
      </c>
      <c r="H39" s="6" t="s">
        <v>3646</v>
      </c>
    </row>
    <row r="40" spans="1:10">
      <c r="D40" s="11" t="s">
        <v>1479</v>
      </c>
      <c r="E40" s="12" t="s">
        <v>3712</v>
      </c>
      <c r="G40" s="9" t="s">
        <v>3649</v>
      </c>
      <c r="H40" s="8" t="s">
        <v>66</v>
      </c>
    </row>
    <row r="41" spans="1:10">
      <c r="D41" s="11" t="s">
        <v>1481</v>
      </c>
      <c r="E41" s="12" t="s">
        <v>2439</v>
      </c>
      <c r="G41" s="11" t="s">
        <v>3653</v>
      </c>
      <c r="H41" s="12" t="s">
        <v>3713</v>
      </c>
    </row>
    <row r="42" spans="1:10">
      <c r="D42" s="11" t="s">
        <v>1483</v>
      </c>
      <c r="E42" s="12" t="s">
        <v>3714</v>
      </c>
    </row>
    <row r="44" ht="17.5" spans="1:10">
      <c r="A44" s="4" t="s">
        <v>30</v>
      </c>
      <c r="B44" s="4"/>
      <c r="D44" s="4" t="s">
        <v>16</v>
      </c>
      <c r="E44" s="4"/>
      <c r="G44" s="5" t="s">
        <v>6</v>
      </c>
      <c r="H44" s="4"/>
    </row>
    <row r="45" spans="1:10">
      <c r="A45" s="6" t="s">
        <v>3645</v>
      </c>
      <c r="B45" s="6" t="s">
        <v>3646</v>
      </c>
      <c r="D45" s="18" t="s">
        <v>3645</v>
      </c>
      <c r="E45" s="12" t="s">
        <v>3646</v>
      </c>
      <c r="G45" s="7" t="s">
        <v>3645</v>
      </c>
      <c r="H45" s="6" t="s">
        <v>3646</v>
      </c>
    </row>
    <row r="46" spans="1:10">
      <c r="A46" s="9" t="s">
        <v>1853</v>
      </c>
      <c r="B46" s="8" t="s">
        <v>68</v>
      </c>
      <c r="D46" s="8">
        <v>0</v>
      </c>
      <c r="E46" s="12" t="s">
        <v>65</v>
      </c>
      <c r="G46" s="9">
        <v>0</v>
      </c>
      <c r="H46" s="8" t="s">
        <v>3715</v>
      </c>
    </row>
    <row r="47" spans="1:10">
      <c r="A47" s="9" t="s">
        <v>1855</v>
      </c>
      <c r="B47" s="8" t="s">
        <v>3716</v>
      </c>
      <c r="D47" s="8">
        <v>1</v>
      </c>
      <c r="E47" s="12" t="s">
        <v>3717</v>
      </c>
      <c r="G47" s="9">
        <v>1</v>
      </c>
      <c r="H47" s="8" t="s">
        <v>59</v>
      </c>
    </row>
    <row r="48" spans="1:10">
      <c r="A48" s="9" t="s">
        <v>1857</v>
      </c>
      <c r="B48" s="8" t="s">
        <v>3718</v>
      </c>
      <c r="D48" s="8">
        <v>2</v>
      </c>
      <c r="E48" s="12" t="s">
        <v>3719</v>
      </c>
      <c r="G48" s="11">
        <v>2</v>
      </c>
      <c r="H48" s="12" t="s">
        <v>3720</v>
      </c>
    </row>
    <row r="49" spans="1:8">
      <c r="A49" s="9" t="s">
        <v>1859</v>
      </c>
      <c r="B49" s="8" t="s">
        <v>3721</v>
      </c>
      <c r="D49" s="8">
        <v>3</v>
      </c>
      <c r="E49" s="12" t="s">
        <v>3722</v>
      </c>
      <c r="G49" s="11">
        <v>9</v>
      </c>
      <c r="H49" s="12" t="s">
        <v>3723</v>
      </c>
    </row>
    <row r="50" spans="1:8">
      <c r="A50" s="9" t="s">
        <v>1861</v>
      </c>
      <c r="B50" s="8" t="s">
        <v>3724</v>
      </c>
      <c r="D50" s="8">
        <v>4</v>
      </c>
      <c r="E50" s="12" t="s">
        <v>3725</v>
      </c>
    </row>
    <row r="51" spans="1:8">
      <c r="A51" s="9" t="s">
        <v>1863</v>
      </c>
      <c r="B51" s="8" t="s">
        <v>3726</v>
      </c>
      <c r="D51" s="8">
        <v>9</v>
      </c>
      <c r="E51" s="12" t="s">
        <v>3727</v>
      </c>
    </row>
    <row r="52" spans="1:8">
      <c r="A52" s="13"/>
      <c r="B52" s="10"/>
    </row>
    <row r="53" ht="17.5" spans="1:8">
      <c r="A53" s="4" t="s">
        <v>46</v>
      </c>
      <c r="B53" s="4"/>
      <c r="G53" s="5" t="s">
        <v>52</v>
      </c>
      <c r="H53" s="4"/>
    </row>
    <row r="54" spans="1:8">
      <c r="A54" s="6" t="s">
        <v>3645</v>
      </c>
      <c r="B54" s="6" t="s">
        <v>3646</v>
      </c>
      <c r="G54" s="7" t="s">
        <v>3645</v>
      </c>
      <c r="H54" s="6" t="s">
        <v>3646</v>
      </c>
    </row>
    <row r="55" spans="1:8">
      <c r="A55" s="9" t="s">
        <v>3653</v>
      </c>
      <c r="B55" s="8" t="s">
        <v>3728</v>
      </c>
      <c r="G55" s="9" t="s">
        <v>1853</v>
      </c>
      <c r="H55" s="12" t="s">
        <v>3729</v>
      </c>
    </row>
    <row r="56" spans="1:8">
      <c r="A56" s="9" t="s">
        <v>562</v>
      </c>
      <c r="B56" s="8" t="s">
        <v>3730</v>
      </c>
      <c r="G56" s="9" t="s">
        <v>1855</v>
      </c>
      <c r="H56" s="12" t="s">
        <v>3731</v>
      </c>
    </row>
    <row r="57" spans="1:8">
      <c r="A57" s="11" t="s">
        <v>566</v>
      </c>
      <c r="B57" s="12" t="s">
        <v>3732</v>
      </c>
      <c r="G57" s="9" t="s">
        <v>1857</v>
      </c>
      <c r="H57" s="12" t="s">
        <v>3733</v>
      </c>
    </row>
    <row r="58" spans="1:8">
      <c r="A58" s="11" t="s">
        <v>3734</v>
      </c>
      <c r="B58" s="12" t="s">
        <v>3735</v>
      </c>
      <c r="G58" s="9" t="s">
        <v>1859</v>
      </c>
      <c r="H58" s="12" t="s">
        <v>82</v>
      </c>
    </row>
    <row r="59" spans="1:8">
      <c r="A59" s="11" t="s">
        <v>3736</v>
      </c>
      <c r="B59" s="12" t="s">
        <v>3737</v>
      </c>
      <c r="G59" s="9" t="s">
        <v>1861</v>
      </c>
      <c r="H59" s="12" t="s">
        <v>3738</v>
      </c>
    </row>
    <row r="60" spans="1:8">
      <c r="A60" s="11" t="s">
        <v>3739</v>
      </c>
      <c r="B60" s="12" t="s">
        <v>3740</v>
      </c>
    </row>
  </sheetData>
  <mergeCells count="16">
    <mergeCell ref="A1:B1"/>
    <mergeCell ref="D1:E1"/>
    <mergeCell ref="G1:H1"/>
    <mergeCell ref="A6:B6"/>
    <mergeCell ref="A12:B12"/>
    <mergeCell ref="D12:E12"/>
    <mergeCell ref="G12:H12"/>
    <mergeCell ref="A27:B27"/>
    <mergeCell ref="D27:E27"/>
    <mergeCell ref="G27:H27"/>
    <mergeCell ref="G38:H38"/>
    <mergeCell ref="A44:B44"/>
    <mergeCell ref="D44:E44"/>
    <mergeCell ref="G44:H44"/>
    <mergeCell ref="A53:B53"/>
    <mergeCell ref="G53:H53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10</vt:i4>
      </vt:variant>
    </vt:vector>
  </HeadingPairs>
  <TitlesOfParts>
    <vt:vector size="10" baseType="lpstr">
      <vt:lpstr>留学生信息</vt:lpstr>
      <vt:lpstr>填写说明</vt:lpstr>
      <vt:lpstr>国家地区</vt:lpstr>
      <vt:lpstr>省市名称</vt:lpstr>
      <vt:lpstr>护照类型</vt:lpstr>
      <vt:lpstr>母语</vt:lpstr>
      <vt:lpstr>职业</vt:lpstr>
      <vt:lpstr>专业代码和名称</vt:lpstr>
      <vt:lpstr>其他字典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mingbo yu</dc:creator>
  <cp:lastModifiedBy>sundy</cp:lastModifiedBy>
  <dcterms:created xsi:type="dcterms:W3CDTF">2022-05-24T05:51:00Z</dcterms:created>
  <dcterms:modified xsi:type="dcterms:W3CDTF">2026-04-14T01:47:20Z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CF763BC762844D2ABE6B7BE2B24C3EEC_13</vt:lpwstr>
  </property>
  <property fmtid="{D5CDD505-2E9C-101B-9397-08002B2CF9AE}" pid="3" name="KSOProductBuildVer">
    <vt:lpwstr>2052-12.1.0.25225</vt:lpwstr>
  </property>
  <property fmtid="{D5CDD505-2E9C-101B-9397-08002B2CF9AE}" pid="4" name="CalculationRule">
    <vt:i4>0</vt:i4>
  </property>
</Properties>
</file>